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P:\PRESANSE\GESTION DOCUMENTAIRE\INSTANCES\CRH Commission ressources humaines\Repertoire compétences\Fonctions support\"/>
    </mc:Choice>
  </mc:AlternateContent>
  <bookViews>
    <workbookView xWindow="-120" yWindow="-120" windowWidth="20730" windowHeight="11310"/>
  </bookViews>
  <sheets>
    <sheet name="Feuil2" sheetId="2" r:id="rId1"/>
    <sheet name="Feuil1" sheetId="1" r:id="rId2"/>
  </sheets>
  <calcPr calcId="152511"/>
  <pivotCaches>
    <pivotCache cacheId="1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<sst xmlns="http://schemas.openxmlformats.org/spreadsheetml/2006/main" count="650" uniqueCount="204">
  <si>
    <t>D1. Assistanat</t>
  </si>
  <si>
    <t>D2. Communication et Information</t>
  </si>
  <si>
    <t>D5.Management</t>
  </si>
  <si>
    <t>D7. Ressources Humaines</t>
  </si>
  <si>
    <t xml:space="preserve">D8. Système d'information </t>
  </si>
  <si>
    <t>A22. Concevoir et diffuser des produits d'information et de communication</t>
  </si>
  <si>
    <t>A72. Procéder aux recrutements et à la mise en œuvre d'actions de formation afin de garantir le développement des compétences et de maintenir l'employabilité</t>
  </si>
  <si>
    <t xml:space="preserve">A74. Assurer la gestion des relations sociales </t>
  </si>
  <si>
    <t>A75. Réaliser et/ou garantir l'application de la veille réglementaire</t>
  </si>
  <si>
    <t>Activités</t>
  </si>
  <si>
    <t>Compétences</t>
  </si>
  <si>
    <t>Domaines</t>
  </si>
  <si>
    <t>A31. Elaborer et/ou piloter la politique financière en cohérence avec les objectifs du SSTI</t>
  </si>
  <si>
    <t>A42. Assurer la gestion immobilière du SSTI</t>
  </si>
  <si>
    <t>A41. Elaborer et/ou piloter la politique immobilière en cohérence avec les objectifs du SSTI</t>
  </si>
  <si>
    <t>A73. Assurer la gestion administrative du personnel et la paie</t>
  </si>
  <si>
    <t xml:space="preserve">C713. Proposer un plan d'actions déclinant la politique RH à déployer </t>
  </si>
  <si>
    <t>C721. Evaluer et/ou analyser les besoins en compétences de l'unité (centre, pôle, service, …) afin d'optimiser l'adéquation des besoins de l'unité (centre, pôle, service, …) et les ressources disponibles</t>
  </si>
  <si>
    <t>C723. Définir et/ou mettre en œuvre les outils de recrutement adaptés au profil recherché afin d'optimiser la recherche de candidature</t>
  </si>
  <si>
    <t>C724. Réaliser la sélection et/ou pré-sélection des profils en cohérence avec les attendus de l'unité afin de valider le profil du candidat</t>
  </si>
  <si>
    <t>C725. Piloter et/ou mettre en œuvre un process d'intégration au regard de la politique RH définie dans l'unité</t>
  </si>
  <si>
    <t>C722. Etablir le plan de développement des compétences et/ou de recrutement afin d'anticiper la gestion des emplois et des compétences dans l'unité (centre, pôle, service, …)</t>
  </si>
  <si>
    <t>C731. Préparer les éléments constitutifs des dossiers administratifs du personnel et/ou les constituer au regard des process définis et/ou de la réglementation</t>
  </si>
  <si>
    <t>C732. Construire et/ou actualiser des outils de pilotage afin de coordonner le suivi des dossiers administratifs et de santé au travail des salariés de l'unité (centre, pôle, service, …) au regard des obligations réglementaires</t>
  </si>
  <si>
    <t>C733. Extraire et/ou établir les éléments variables de paie (présences, absences, IJSS, RTT, …) de l'outil de suivi afin de contrôler et valider les données</t>
  </si>
  <si>
    <t>C735. Enregistrer en comptabilité les écritures afin d'établir les paiements des salaires</t>
  </si>
  <si>
    <t>C736. Evaluer et analyser les demandes de mesures disciplinaires adressées au service RH par les managers des unités (centres, services, pôles, …) afin d'apporter une solution adaptée à la problématique identifiée</t>
  </si>
  <si>
    <t>C737. Assurer la mise en œuvre des procédures disciplinaires suivant la législation en vigueur et en lien avec les divers organismes externes</t>
  </si>
  <si>
    <t>C741. Veiller au respect et à l'application de la réglementation dans le domaine des relations sociales (négociations annuelles obligatoires, révision de accords, élections des représentants du personnel, …)</t>
  </si>
  <si>
    <t>C743. Elaborer et/ou piloter les indicateurs RH</t>
  </si>
  <si>
    <t>C744. Produire les données sociales nécessaires à l’activité RH à partir des procédures internes</t>
  </si>
  <si>
    <t>C752. Tenir à jour un réseau afin d'assurer la veille réglementaire</t>
  </si>
  <si>
    <t xml:space="preserve">C751. Identifier les sources de la réglementation applicable </t>
  </si>
  <si>
    <t>C714. Piloter et déployer les mesures RH en accompagnant le changement notamment en utilisant une communication adaptée</t>
  </si>
  <si>
    <t>C715. Définir, suivre et optimiser le budget de fonctionnement du service RH</t>
  </si>
  <si>
    <t xml:space="preserve">C716. Réaliser un reporting régulier auprès des acteurs concernés </t>
  </si>
  <si>
    <t>C111. Recueillir et identifier les besoins des interlocuteurs afin de clarifier leurs demandes</t>
  </si>
  <si>
    <t>C112. Analyser le degré d'importance/urgence de la demande et les contraintes des acteurs concernés afin de définir la réponse adaptée (solution ou orientation)</t>
  </si>
  <si>
    <t xml:space="preserve">C113. Délivrer une information adaptée afin de répondre aux besoins des acteurs </t>
  </si>
  <si>
    <t>A81. Elaborer et/ ou piloter une stratégie des systèmes d'information en cohérences avec les objectifs du SSTI</t>
  </si>
  <si>
    <t xml:space="preserve">A23. Produire les outils d’information et de communication (outils, logiciel, …) </t>
  </si>
  <si>
    <t>C121. Etablir le planning du/de la responsable, et/ou de l'équipe dans le cadre d'une continuité de service, au regard de l'activité, des priorités et des impératifs.</t>
  </si>
  <si>
    <t>C124. Elaborer, compiler et mettre à jour les tableaux de bord de suivi et de gestion du service et transmettre aux acteurs concernés</t>
  </si>
  <si>
    <t>C125. Analyser et/ou réaliser un premier niveau d'analyse des indicateurs et rendre compte aux acteurs concernés</t>
  </si>
  <si>
    <t>C221. Réaliser et/ou formaliser des contenus d'information et/ou de communication afin de diffuser les informations internes et externes aux acteurs concernés</t>
  </si>
  <si>
    <t>A12. Organiser les activités d'une équipe et apporter des éléments en vue d'une prise de décision par un responsable</t>
  </si>
  <si>
    <t>A21. Elaborer et/ou piloter une stratégie de communication en cohérence avec les objectifs du SSTI</t>
  </si>
  <si>
    <t>A51. Animer une équipe au sein de l'unité (centre, service, pôle, …)</t>
  </si>
  <si>
    <t>A71. Elaborer et/ou piloter une politique Ressources Humaines en cohérence avec les objectifs et les enjeux du SSTI</t>
  </si>
  <si>
    <t xml:space="preserve">A82. Assurer le développement, la stabilité et la continuité de service </t>
  </si>
  <si>
    <t>C311. Identifier les enjeux et les objectifs financiers au regard de la stratégie générale du SSTI</t>
  </si>
  <si>
    <t>C211. Identifier les enjeux et les objectifs en termes de communication et d'information au regard de la stratégie générale du SSTI</t>
  </si>
  <si>
    <t xml:space="preserve">C212. Proposer une politique de communication et d'information en cohérence avec les opportunités définies  </t>
  </si>
  <si>
    <t xml:space="preserve">C213. Proposer un plan d'actions déclinant la politique de communication et d'information à déployer </t>
  </si>
  <si>
    <t>C215. Définir, suivre et optimiser le budget de fonctionnement du service communication</t>
  </si>
  <si>
    <t xml:space="preserve">C216. Réaliser un reporting régulier auprès des acteurs concernés </t>
  </si>
  <si>
    <t>C314. Piloter et déployer les mesures financières nécessaires à la déclinaison de la politique financière définie</t>
  </si>
  <si>
    <r>
      <t>C753. Apporter son expertise dans le domain</t>
    </r>
    <r>
      <rPr>
        <sz val="11"/>
        <rFont val="Calibri"/>
        <family val="2"/>
        <scheme val="minor"/>
      </rPr>
      <t>e des RH pour mettre en application la réglementation</t>
    </r>
  </si>
  <si>
    <t>C742. Piloter les réunions des Instances Représentatives du Personnel afin d'apporter des réponses aux acteurs concernés et en favorisant le dialogue social</t>
  </si>
  <si>
    <t>D4. Immobilier, Moyens généraux  et Achats</t>
  </si>
  <si>
    <t>C411. Identifier les enjeux et les objectifs immobiliers au regard de la stratégie générale du SSTI</t>
  </si>
  <si>
    <t>C421. Organiser et/ou participer aux rendez-vous immobiliers (états des lieux, réunions de chantiers, …) au regard de son niveau de responsabilité et des contraintes des acteurs concernés</t>
  </si>
  <si>
    <t>Total général</t>
  </si>
  <si>
    <t>C753. Apporter son expertise dans le domaine des RH pour mettre en application la réglementation</t>
  </si>
  <si>
    <t>C232. Actualiser les outils d'information et de communication existants au regard des évolutions technologiques et métier.</t>
  </si>
  <si>
    <t>C122. Préparer, et diffuser aux acteurs concernés, les éléments constitutifs des dossiers et en assurer le suivi</t>
  </si>
  <si>
    <t>C123. Assurer la logistique nécessaire (matériel, salles, déplacements…) aux activités ponctuelles et périodiques de l'unité (centre, service, pôle, …)</t>
  </si>
  <si>
    <t>C131. Transcrire et/ou synthétiser les informations internes et externes afin de les diffuser aux acteurs concernés selon les process de communication établis</t>
  </si>
  <si>
    <t>C133. Mettre en œuvre la conservation et la traçabilité des documents de l'unité (centre, service, pôle, …) afin d'en garantir l’accessibilité selon leur degré de confidentialité</t>
  </si>
  <si>
    <t>C214. Piloter et/ou déployer les mesures de communication et d'information au service de la politique générale du SSTI</t>
  </si>
  <si>
    <t>C222. Diffuser les informations internes et externes selon les canaux de communication adaptés et au regard des process internes.</t>
  </si>
  <si>
    <t>C422. Réaliser le suivi administratif et technique des constructions immobilières en cours afin de répondre aux obligations réglementaires et/ou budgétaires</t>
  </si>
  <si>
    <t>A11. Accueillir tout interlocuteur et proposer une réponse adaptée en prenant en compte les éléments contextuels</t>
  </si>
  <si>
    <t>A13. Gérer le traitement, l'organisation et la diffusion de l'information du SSTI</t>
  </si>
  <si>
    <t>C132. Diffuser les informations internes et externes selon les canaux de communication adaptés et au regard des process internes définis</t>
  </si>
  <si>
    <t>C231. Concevoir et/ou acquérir les solutions/outils identifié(e)s afin de réaliser les produits d'information et de communication</t>
  </si>
  <si>
    <t>C217. Développer un réseau de partenaires avec les acteurs de la communication dans l'objectif de promouvoir la prévention</t>
  </si>
  <si>
    <t xml:space="preserve">C412. Proposer un plan d'actions déclinant la politique immobilière à déployer </t>
  </si>
  <si>
    <t>C413. Piloter et déployer les mesures nécessaires à la déclinaison de la politique immobilière définie</t>
  </si>
  <si>
    <t>C414. Définir, suivre et optimiser le budget de fonctionnement du service Immobilier</t>
  </si>
  <si>
    <t xml:space="preserve">C415. Réaliser un reporting régulier auprès des acteurs concernés </t>
  </si>
  <si>
    <t>C423. Coordonner les acteurs concernés par le suivi des dossiers en cours (réalisation des devis, commande de matériel de remplacement, date d'intervention, …) afin de garantir leur réalisation</t>
  </si>
  <si>
    <t>C424. Coordonner et/ou réaliser des déménagements inter-structures (centres, services, pôles, …) au regard des process définis</t>
  </si>
  <si>
    <t>A43. Elaborer et/ou piloter la politique de gestion des moyens généraux et achats en cohérence avec les objectifs du SSTI</t>
  </si>
  <si>
    <t>C416. Optimiser les ressources et les coûts de fonctionnement et de travaux de la gérance immobilière de l'unité (centre, pôle, service, ...) au regard d'un budget défini</t>
  </si>
  <si>
    <t xml:space="preserve">C435. Réaliser un reporting régulier auprès des acteurs concernés </t>
  </si>
  <si>
    <t>C711. Identifier les enjeux et les objectifs RH (GPEC, recrutement, formation, rémunération… ) au regard de la stratégie générale du SSTI</t>
  </si>
  <si>
    <t>C825. Analyser les risques de dysfonctionnement du système d'information et du réseau afin de les anticiper et mettre en œuvre les solution</t>
  </si>
  <si>
    <t>C443. Réaliser des commandes et/ou précommandes de fournitures (consommables, fournitures médicales, matériels, papeterie, …) afin de répondre aux besoins des acteurs concernés</t>
  </si>
  <si>
    <t>C822. Définir et/ou déployer un Plan de Reprise et de Continuité de l’activité informatique à partir des éléments identifiés et en cohérence avec les moyens mis à disposition.</t>
  </si>
  <si>
    <t>C441. Organiser l’entretien et la maintenance des unités (centres, services, pôles…) du SSTI afin de prévenir tout risque de dégradation et/ou de vétusté</t>
  </si>
  <si>
    <t>C442. Réaliser l'inventaire des fournitures du stock (consommable, alimentaire, médicale, bureautique, …) au sein des unités (centres, pôles, services, …) afin d'en définir la valeur et le suivi de consommation</t>
  </si>
  <si>
    <t>C444. Veiller au bon fonctionnement des matériels et installations des unités (centre, pôle, service, …) afin d'optimiser leur amortissement et leur durée de vie</t>
  </si>
  <si>
    <t>C511. Identifier et analyser les besoins de l’/des équipe(s) (compétences, matériels, humains…) au regard des éléments recueillis par les différents canaux à disposition (entretiens annuels d’évaluation, reporting d’activité, observations terrains, réunions d’équipe…).</t>
  </si>
  <si>
    <t>C512. Favoriser la montée en compétences de l'unité (centre, pôle, service, …) à partir d'actions individuelles et collectives en collaboration avec le service RH</t>
  </si>
  <si>
    <t xml:space="preserve">C514. Accompagner les membres de son équipe pour la résolution de problématiques spécifiques </t>
  </si>
  <si>
    <t>C823. Identifier les évolutions nécessaires du système d'information et du réseau</t>
  </si>
  <si>
    <t>C824. Administrer (installation, paramétrage et maintenance) les équipements réseaux et matériels (serveurs, systèmes d’exploitation, logiciels, …) au regard des évolutions techniques et des risques identifiés</t>
  </si>
  <si>
    <t>C827. Assurer l'amélioration continue des logiciels métier en cohérence avec les besoins métiers et en partenariat avec le développeur.</t>
  </si>
  <si>
    <t>A32. Assurer la gestion de la trésorerie du SSTI</t>
  </si>
  <si>
    <t>C313. Assurer le contrôle de gestion du SSTI partir de l'analyse des tableaux de bords opérationnels</t>
  </si>
  <si>
    <t>A33. Assurer la gestion comptable du SSTI</t>
  </si>
  <si>
    <t>C331. Contrôler les documents commerciaux du SSTI afin de valider les opérations comptables à réaliser</t>
  </si>
  <si>
    <t>A53. Elaborer et/ou piloter l'activité de l'unité (centre, pôle, service, …)</t>
  </si>
  <si>
    <t>C515. Réguler les relations individuelles et collectives lors de situations particulières (reconnaissances, dysfonctionnements, jeux d’acteurs…).</t>
  </si>
  <si>
    <t>C517. Réaliser les actions de reporting réguliers aux membres de son équipe et auprès de la direction afin de contribuer à la communication au sein de l'équipe et à son animation (compte rendu, synthèse d'entretien, …)</t>
  </si>
  <si>
    <t>C522. Valider et vérifier les éléments de ressources humaines (congés payés, RTT, fiche de suivi du temps de travail…).</t>
  </si>
  <si>
    <t>C523. Préparer et suivre l’intégration des nouveaux salariés de son équipe en collaboration avec le service RH</t>
  </si>
  <si>
    <t>C532. Evaluer et analyser les besoins d'activité (charge de travail) de l'unité (centre, pôle, service, …) afin de définir le temps de travail nécessaire à sa réalisation</t>
  </si>
  <si>
    <t xml:space="preserve">C534. Piloter et/ou mettre en œuvre des actions adaptées (protocole, process spécifiques, logistique, …) afin de garantir la bonne réalisation et la qualité du travail rendu de l'activité de l'unité </t>
  </si>
  <si>
    <t>C533. Elaborer et/ou piloter et/ou mettre à jour les outils de suivi de l’activité de l'unité (service, pôle, centre, …) afin de répartir les effectifs, d’ajuster les objectifs de réalisation et/ou la charge de travail</t>
  </si>
  <si>
    <t>A61. Elaborer et/ou piloter une politique d’amélioration continue</t>
  </si>
  <si>
    <t>A63. Conseiller et accompagner les collaborateurs dans le domaine organisationnel et faciliter l'accompagnement du changement</t>
  </si>
  <si>
    <t>C611. Identifier les enjeux et les objectifs en matière d'amélioration continue au regard de la stratégie générale du SSTI</t>
  </si>
  <si>
    <t xml:space="preserve">C612. Proposer et/ou animer un plan d'actions déclinant la politique d'amélioration continue à déployer </t>
  </si>
  <si>
    <t>A83. Déployer des solutions de communication complète adaptée aux besoins de l'unité (centre, service, pôle…)</t>
  </si>
  <si>
    <t>C831. Rédiger une charte d'utilisation des outils d'information adaptée aux besoins et attentes de l'unité</t>
  </si>
  <si>
    <t xml:space="preserve">C832. Conseiller les utilisateurs dans leurs usages et les sensibiliser aux différents risques informatiques (charte d'utilisation, partages de bonnes pratiques) </t>
  </si>
  <si>
    <t xml:space="preserve">C833. Apporter son expertise et des solutions adaptées aux problématiques logicielles et/ou matérielles rencontrées par les utilisateurs (support de niveaux 1 à 3) </t>
  </si>
  <si>
    <t>C834. Allouer les ressources informatiques et téléphoniques nécessaires à la réalisation de l'activité de l'unité (centre, service, pôle...)</t>
  </si>
  <si>
    <t>C836. Administrer l'hébergement des sites internet et intranet de façon régulière et pérenne</t>
  </si>
  <si>
    <t>D9. Relation adhérents</t>
  </si>
  <si>
    <t xml:space="preserve">A91. Administrer les dossiers des adhérents du SSTI </t>
  </si>
  <si>
    <t>A92. Accompagner et conseiller la relation adhérents</t>
  </si>
  <si>
    <t>C913. Gérer les dossiers des salariés isolés selon les process identifiés</t>
  </si>
  <si>
    <t>C914. Renseigner et mettre à jour un portefeuille adhérent en cohérence avec les objectifs fixés par le SSTI</t>
  </si>
  <si>
    <t>C921. Délivrer une information standardisée, à l’oral ou à l’écrit, sur le rôle, les missions du SSTI et sur les obligations légales et réglementaires de l’employeur en santé et sécurité au travail/prévention des risques professionnels.</t>
  </si>
  <si>
    <t>A101. S'assurer du respect de la réglementation en matière de Santé Sécurité au Travail</t>
  </si>
  <si>
    <t>A102. Elaborer et/ou mettre en œuvre des actions afin de préserver ou favoriser le développement de la Qualité de Vie au Travail</t>
  </si>
  <si>
    <t>C1023. Déployer et suivre le plan d'action à partir d'indicateurs définis</t>
  </si>
  <si>
    <t>C445. Optimiser les ressources et les coûts logistiques (plateaux repas, fournitures, déplacements, …) des unités (centres, pôles, services, ...) au regard d'un budget défini</t>
  </si>
  <si>
    <t>C446. Organiser et/ou participer aux rendez-vous inhérents à la maintenance et à l'entretien du site (supervision, entreprises prestataires, …) au regard de son niveau de responsabilité et des contraintes des acteurs concernés</t>
  </si>
  <si>
    <t>A44. Assurer la gestion logistique des unités (centres, services, pôles…)</t>
  </si>
  <si>
    <t>D10. Santé Sécurité au Travail et Qualité de Vie au Travail</t>
  </si>
  <si>
    <t xml:space="preserve">C312. Proposer une politique financière en cohérence avec les opportunités définies et son plan d'action  </t>
  </si>
  <si>
    <t xml:space="preserve">C315. Réaliser un reporting financier régulier auprès des acteurs concernés </t>
  </si>
  <si>
    <t>C332. Enregistrer et suivre les opérations comptables relatives aux clients et/ou aux fournisseurs du SSTI</t>
  </si>
  <si>
    <t>C333. Etablir et saisir en comptabilité les différents frais (déplacements, emprunts, bancaires, …) après vérification et validation au regard du process de validation interne pour mise en paiement</t>
  </si>
  <si>
    <t>C334. Etablir et/ou saisir en comptabilité les montants des taxes fiscales (TVA, …) et cotisations sociales (URSAFF, ...) du SSTI, à déclarer en ligne, afin de s'acquitter de leur règlement</t>
  </si>
  <si>
    <t>C335. Produire des situations intermédiaires de la structure et descendre chaque compte afin de préparer le bilan comptable du SSTI</t>
  </si>
  <si>
    <t>C336. Identifier et saisir les provisions des charges et produits non affairés à l’année en cours et les opération diverses afin de clôturer l'exercice du SSTI après contrôle et validation par le Commissaire aux comptes.</t>
  </si>
  <si>
    <t>A35. Etablir le résultat fiscal du SSTI</t>
  </si>
  <si>
    <t>A34. Placer en immobilisation les matériels et biens</t>
  </si>
  <si>
    <t>C351. Imputer les déductions et réintégration fiscales afin de retraiter le résultat comptable du SSTI</t>
  </si>
  <si>
    <t>C352. Définir le résultat fiscal à partir des documents comptables afin que la structure puisse s'acquitter des obligations réglementaires</t>
  </si>
  <si>
    <t>C341. Etablir des fiches d'immobilisation afin de déterminer la dotation aux amortissements à saisir en comptabilité</t>
  </si>
  <si>
    <t>C342. Etablir des fiches de mise en service, de transfert ou de mise au rebus selon les cas, afin d'effectuer le suivi du matériel immobilisé au sein de l'unité (centre, service, pôle, …)</t>
  </si>
  <si>
    <t>C516. Veiller à l'amélioration continue du service et à l'harmonisation et la promotion des bonnes pratiques dans le cadre de la satisfaction des besoins (interne et externe)</t>
  </si>
  <si>
    <t>A52. Assurer la gestion RH de l'équipe</t>
  </si>
  <si>
    <t>C531. Décliner le projet de service en objectifs opérationnels (chiffres, organisation, méthodologie, …) pour l'unité (service, pôle, centre, …)</t>
  </si>
  <si>
    <t>D6. Qualité &amp; Développement Durable</t>
  </si>
  <si>
    <t>C623. Définir et/ou produire des indicateurs (mise en place de tableaux de bords, de suivi d’activité, création d’indicateurs de suivi pour le pilotage) afin d'assister au pilotage et à la prise de décision</t>
  </si>
  <si>
    <t>A62. Mettre en place le système de management de la démarche de progrès</t>
  </si>
  <si>
    <t>C644. Mesurer les progrès effectués, faire le reporting des actions et évaluer l'efficacité des dispositifs mis en place</t>
  </si>
  <si>
    <t>C643. Proposer un plan d'action pour accompagner les collaborateurs dans la démarche et définir des indicateurs</t>
  </si>
  <si>
    <t>C642. Convaincre les parties prenantes de l'intérêt de mettre en place une démarche de développement durable (sensibilisation du personnel, groupes de travail…)</t>
  </si>
  <si>
    <t>C734. Etablir les bulletins de paie en fonction des éléments variables transmis</t>
  </si>
  <si>
    <t>C922. Délivrer une information adaptée aux besoins de l’entreprise sur l'offre de service du SSTI</t>
  </si>
  <si>
    <t>C923. Analyser les demandes des adhérents afin d'apporter une réponse adaptée</t>
  </si>
  <si>
    <t>D3. Comptabilité, trésorerie et contrôle de gestion</t>
  </si>
  <si>
    <t>C826. Déployer des solutions pérennes de sauvegarde et de protection, du système, de ses données et du réseau (antivirus, bandes magnétiques, hyper convergence, dongle, pare-feu…)</t>
  </si>
  <si>
    <t>C613. Définir et/ou suivre les indicateurs de reporting aux niveaux des instances afin de faciliter la lecture des outils de pilotage</t>
  </si>
  <si>
    <t>A64. Conduire une démarche de développement durable dans le SSTI</t>
  </si>
  <si>
    <t>C641. Identifier les mesures pouvant contribuer à chacun des piliers du développement durable (protection de l'environnement, qualité de vie au travail, efficacité économique)</t>
  </si>
  <si>
    <t>C513. Impulser une dynamique de travail positive afin de favoriser l'émergence de solutions collectives</t>
  </si>
  <si>
    <t>A13. Gérer le traitement, l'organisation et la diffusion de l'information au sein d'une unité (centre,service, pôle)</t>
  </si>
  <si>
    <t>C321. Etablir et/ou valider les ordres de virements afin de garantir l'approvisionnement des comptes du SSTI</t>
  </si>
  <si>
    <t>C322. Analyser et/ou mettre en place des outils prévisionnels adaptés au suivi de la trésorerie du SSTI</t>
  </si>
  <si>
    <t>C323. Réaliser le budget prévisionnel de la trésorerie du SSTI</t>
  </si>
  <si>
    <t>C431. Identifier les enjeux et les objectifs de gestion des moyens généraux et achats au regard de la stratégie générale du SSTI</t>
  </si>
  <si>
    <t xml:space="preserve">C432. Proposer un plan d'actions déclinant la politique de gestion des moyens généraux et achats à déployer </t>
  </si>
  <si>
    <t>C433. Piloter et déployer les mesures nécessaires à la déclinaison de la politique de gestion des moyens généraux et achats définie</t>
  </si>
  <si>
    <t>C434. Définir, suivre et optimiser le budget de fonctionnement du service moyens généraux et achats</t>
  </si>
  <si>
    <t xml:space="preserve">C521. Allouer les moyens humains et budgétaires adaptés à la mise en œuvre du plan d’action </t>
  </si>
  <si>
    <t>A81. Elaborer et/ ou piloter une stratégie des systèmes d'information en cohérence avec les objectifs du SSTI</t>
  </si>
  <si>
    <t>A83. Déployer des solutions de communication complète adaptées aux besoins de l'unité (centre, service, pôle…)</t>
  </si>
  <si>
    <t>C1011. Evaluer et mettre à jour les DUERP</t>
  </si>
  <si>
    <t>C1013. Procéder aux aménagements de poste afin d'assurer le maintien en emploi</t>
  </si>
  <si>
    <t>C1021. Identifier les enjeux en terme de Qualité de Vie au Travail au sein du SSTI</t>
  </si>
  <si>
    <t>C1022. Définir un plan d'actions adapté aux enjeux identifiés (animation de groupes de travail, co-construction d'outils, enquête, entretiens…)</t>
  </si>
  <si>
    <t>C712. Proposer une politique RH en cohérence avec les besoins identifiés</t>
  </si>
  <si>
    <t>C911. Recueillir les données adhérents via différents canaux d'information (téléphone, courrier, plateforme, …) afin de mettre à jour le dossier général de chaque entreprise au regard des évolutions constatées (information, fusion, création, rachat, …)</t>
  </si>
  <si>
    <t xml:space="preserve">C912. Contrôler les règlements adhérents du portefeuille adhérents </t>
  </si>
  <si>
    <t>C924. Gérer et/ou suivre les litiges et les réclamations en coopération avec le service comptabilité, en cohérence avec la politique Relations Adhérents du SSTI et selon les process définis</t>
  </si>
  <si>
    <t>C915. Administrer les accès et le portail adhérent du SSTI</t>
  </si>
  <si>
    <t>A92. Gérer la relation adhérents</t>
  </si>
  <si>
    <t xml:space="preserve">C622. Mettre en place les outils nécessaires au management de la démarche de progrès (base documentaire, audit interne, gestion de projet...) </t>
  </si>
  <si>
    <t>C621. Définir et/ou mettre en place les processus de la structure afin de répondre aux exigences de la Démarche Progrès Service de Santé au Travail</t>
  </si>
  <si>
    <t>C624. Mettre à jour les outils, indicateurs et processus dans le cadre de l'amélioration continue</t>
  </si>
  <si>
    <t>C631. Promouvoir la culture d'amélioration continue dans le SSTI afin de satisfaire les besoins (interne et externe)</t>
  </si>
  <si>
    <t>C632. Faire adhérer les acteurs à la démarche d'amélioration continue à l'aide d'une communication et d'une pédagogie adaptée</t>
  </si>
  <si>
    <t>C633. Accompagner les acteurs afin de rédiger et mettre à jour les procédures et la documentation qualité</t>
  </si>
  <si>
    <t>C634. Mener les audits internes, les enquêtes auprès des collaborateurs et entreprises adhérentes selon la politique Qualité définie</t>
  </si>
  <si>
    <t>C811. Etablir une stratégie de mise en œuvre et d’évolution du système d’information en cohérence avec les besoins de la structure, les moyens mis à disposition et les exigences de sécurité</t>
  </si>
  <si>
    <t>C812. Proposer un budget prévisionnel adapté pour la mise en œuvre de la stratégie de mise en oeuvre et d'évolution du système d'information</t>
  </si>
  <si>
    <t>C813. Suivre et optimiser un budget alloué dans le cadre de la mise en œuvre de la stratégie de mise en oeuvre et d'évolution du système d'information</t>
  </si>
  <si>
    <t>C821. Identifier et/ou définir les éléments et applications informatiques indispensables au fonctionnement minimum de la structure.</t>
  </si>
  <si>
    <t>C835. Administrer le serveur (installation, paramétrage et maintenance) au regard des évolutions et en cohérence avec le plan de continuité d'activité</t>
  </si>
  <si>
    <t xml:space="preserve">C1012.Organiser le suivi de santé au travail des collaborateurs du SSTI et faciliter la réalisation des actions en milieu de travail </t>
  </si>
  <si>
    <t>C1014. Assurer le suivi des procédures d'inaptitude et organiser la mise en œuvre des obligations afférentes</t>
  </si>
  <si>
    <t>C1017. Organiser les formations obligatoires en Santé-Sécurité</t>
  </si>
  <si>
    <t>C1015. Piloter et/ou déployer avec les acteurs concernés le plan de prévention (SSTI, CARSAT, CSSCT…)</t>
  </si>
  <si>
    <t>C1016. Organiser la sécurité des locaux et le respect de la réglementation notamment en matière d'affichage et d'accueil du public</t>
  </si>
  <si>
    <t>Répertoire Domaine Activités Compétences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</si>
</sst>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name val="Calibri"/>
      <family val="2"/>
      <scheme val="minor"/>
    </font>
    <font>
      <sz val="11"/>
      <color rgb="FF000000"/>
      <name val="Calibri"/>
      <family val="2"/>
      <scheme val="minor"/>
    </font>
    <font>
      <b/>
      <sz val="12"/>
      <name val="Calibri"/>
      <family val="2"/>
      <scheme val="minor"/>
    </font>
    <font>
      <b/>
      <sz val="12"/>
      <color theme="1"/>
      <name val="Calibri"/>
      <family val="2"/>
      <scheme val="minor"/>
    </font>
    <font>
      <sz val="11"/>
      <color rgb="FFFF0000"/>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theme="4"/>
      </left>
      <right style="thin">
        <color theme="4"/>
      </right>
      <top style="thin">
        <color theme="4"/>
      </top>
      <bottom style="thin">
        <color theme="4"/>
      </bottom>
      <diagonal/>
    </border>
  </borders>
  <cellStyleXfs count="1">
    <xf numFmtId="0" fontId="0" fillId="0" borderId="0"/>
  </cellStyleXfs>
  <cellXfs count="18">
    <xf numFmtId="0" fontId="0" fillId="0" borderId="0" xfId="0"/>
    <xf numFmtId="0" fontId="2" fillId="0" borderId="1" xfId="0" applyFont="1" applyFill="1" applyBorder="1" applyAlignment="1">
      <alignment vertical="center" wrapText="1"/>
    </xf>
    <xf numFmtId="0" fontId="1" fillId="0" borderId="1" xfId="0" applyFont="1" applyFill="1" applyBorder="1" applyAlignment="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0" fillId="0" borderId="0" xfId="0" applyFill="1" applyAlignment="1">
      <alignment vertical="center" wrapText="1"/>
    </xf>
    <xf numFmtId="0" fontId="1" fillId="0" borderId="1" xfId="0" applyFont="1" applyFill="1" applyBorder="1" applyAlignment="1">
      <alignment horizontal="left" vertical="center" wrapText="1"/>
    </xf>
    <xf numFmtId="0" fontId="0" fillId="0" borderId="1" xfId="0" applyFill="1" applyBorder="1" applyAlignment="1">
      <alignment vertical="center" wrapText="1"/>
    </xf>
    <xf numFmtId="0" fontId="1" fillId="0" borderId="0" xfId="0" applyFont="1" applyFill="1" applyAlignment="1">
      <alignment vertical="center" wrapText="1"/>
    </xf>
    <xf numFmtId="0" fontId="5" fillId="0" borderId="0" xfId="0" applyFont="1" applyAlignment="1">
      <alignment horizontal="left" indent="2"/>
    </xf>
    <xf numFmtId="0" fontId="0" fillId="0" borderId="0" xfId="0" applyAlignment="1"/>
    <xf numFmtId="0" fontId="0" fillId="0" borderId="0" xfId="0" applyAlignment="1">
      <alignment horizontal="left" vertical="center"/>
    </xf>
    <xf numFmtId="0" fontId="0" fillId="0" borderId="0" xfId="0" applyAlignment="1">
      <alignment vertical="center"/>
    </xf>
    <xf numFmtId="0" fontId="0" fillId="0" borderId="0" xfId="0" pivotButton="1" applyAlignment="1">
      <alignment horizontal="center" vertical="center"/>
    </xf>
    <xf numFmtId="0" fontId="6" fillId="0" borderId="0" xfId="0" applyFont="1" applyAlignment="1">
      <alignment horizontal="left" vertical="center"/>
    </xf>
    <xf numFmtId="0" fontId="4" fillId="0" borderId="0" xfId="0" applyFont="1" applyAlignment="1">
      <alignment horizontal="left" vertical="center"/>
    </xf>
    <xf numFmtId="0" fontId="1" fillId="0" borderId="0" xfId="0" applyFont="1"/>
    <xf numFmtId="0" fontId="1" fillId="2" borderId="1" xfId="0" applyFont="1" applyFill="1" applyBorder="1" applyAlignment="1">
      <alignment horizontal="left" vertical="center" wrapText="1"/>
    </xf>
  </cellXfs>
  <cellStyles count="1">
    <cellStyle name="Normal" xfId="0" builtinId="0"/>
  </cellStyles>
  <dxfs count="174">
    <dxf>
      <alignment wrapText="1" indent="0"/>
    </dxf>
    <dxf>
      <alignment wrapText="1" indent="0"/>
    </dxf>
    <dxf>
      <alignment wrapText="1" indent="0"/>
    </dxf>
    <dxf>
      <alignment vertical="center"/>
    </dxf>
    <dxf>
      <alignment vertical="center"/>
    </dxf>
    <dxf>
      <alignment vertical="center"/>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font>
        <sz val="12"/>
      </font>
    </dxf>
    <dxf>
      <font>
        <b/>
      </font>
    </dxf>
    <dxf>
      <font>
        <sz val="12"/>
      </font>
    </dxf>
    <dxf>
      <font>
        <sz val="12"/>
      </font>
    </dxf>
    <dxf>
      <alignment wrapText="1" indent="0"/>
    </dxf>
    <dxf>
      <alignment wrapText="1" indent="0"/>
    </dxf>
    <dxf>
      <alignment wrapText="1" indent="0"/>
    </dxf>
    <dxf>
      <alignment vertical="center"/>
    </dxf>
    <dxf>
      <alignment vertical="center"/>
    </dxf>
    <dxf>
      <alignment vertical="center"/>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font>
        <sz val="12"/>
      </font>
    </dxf>
    <dxf>
      <font>
        <b/>
      </font>
    </dxf>
    <dxf>
      <font>
        <sz val="12"/>
      </font>
    </dxf>
    <dxf>
      <font>
        <sz val="12"/>
      </font>
    </dxf>
    <dxf>
      <font>
        <sz val="12"/>
      </font>
    </dxf>
    <dxf>
      <font>
        <sz val="12"/>
      </font>
    </dxf>
    <dxf>
      <font>
        <b/>
      </font>
    </dxf>
    <dxf>
      <font>
        <sz val="12"/>
      </font>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wrapText="0"/>
    </dxf>
    <dxf>
      <alignment vertical="center"/>
    </dxf>
    <dxf>
      <alignment vertical="center"/>
    </dxf>
    <dxf>
      <alignment vertical="center"/>
    </dxf>
    <dxf>
      <alignment wrapText="1" indent="0"/>
    </dxf>
    <dxf>
      <alignment wrapText="1" indent="0"/>
    </dxf>
    <dxf>
      <alignment wrapText="1" inden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onstance Pascreau" refreshedDate="43728.398290972225" createdVersion="6" refreshedVersion="5" minRefreshableVersion="3" recordCount="215">
  <cacheSource type="worksheet">
    <worksheetSource ref="A1:C216" sheet="Feuil1"/>
  </cacheSource>
  <cacheFields count="3">
    <cacheField name="Domaines" numFmtId="0">
      <sharedItems containsBlank="1" count="14">
        <s v="D1. Assistanat"/>
        <m/>
        <s v="D2. Communication et Information"/>
        <s v="D3. Comptabilité, trésorerie et contrôle de gestion"/>
        <s v="D4. Immobilier, Moyens généraux  et Achats"/>
        <s v="D7. Ressources Humaines"/>
        <s v="D8. Système d'information "/>
        <s v="D6. Qualité &amp; Développement Durable"/>
        <s v="D9. Relation adhérents"/>
        <s v="D10. Santé Sécurité au Travail et Qualité de Vie au Travail"/>
        <s v="D5.Management"/>
        <s v="D10. Santé Sécurité au Travail et QVT" u="1"/>
        <s v="D6. Qualité &amp; RSE" u="1"/>
        <s v="D3. Comptabilité, trésorerie et contôle de gestion" u="1"/>
      </sharedItems>
    </cacheField>
    <cacheField name="Activités" numFmtId="0">
      <sharedItems containsBlank="1" count="42">
        <s v="A11. Accueillir tout interlocuteur et proposer une réponse adaptée en prenant en compte les éléments contextuels"/>
        <m/>
        <s v="A12. Organiser les activités d'une équipe et apporter des éléments en vue d'une prise de décision par un responsable"/>
        <s v="A13. Gérer le traitement, l'organisation et la diffusion de l'information du SSTI"/>
        <s v="A21. Elaborer et/ou piloter une stratégie de communication en cohérence avec les objectifs du SSTI"/>
        <s v="A22. Concevoir et diffuser des produits d'information et de communication"/>
        <s v="A23. Produire les outils d’information et de communication (outils, logiciel, …) "/>
        <s v="A31. Elaborer et/ou piloter la politique financière en cohérence avec les objectifs du SSTI"/>
        <s v="A32. Assurer la gestion de la trésorerie du SSTI"/>
        <s v="A33. Assurer la gestion comptable du SSTI"/>
        <s v="A35. Etablir le résultat fiscal du SSTI"/>
        <s v="A34. Placer en immobilisation les matériels et biens"/>
        <s v="A41. Elaborer et/ou piloter la politique immobilière en cohérence avec les objectifs du SSTI"/>
        <s v="A42. Assurer la gestion immobilière du SSTI"/>
        <s v="A43. Elaborer et/ou piloter la politique de gestion des moyens généraux et achats en cohérence avec les objectifs du SSTI"/>
        <s v="A44. Assurer la gestion logistique des unités (centres, services, pôles…)"/>
        <s v="A71. Elaborer et/ou piloter une politique Ressources Humaines en cohérence avec les objectifs et les enjeux du SSTI"/>
        <s v="A72. Procéder aux recrutements et à la mise en œuvre d'actions de formation afin de garantir le développement des compétences et de maintenir l'employabilité"/>
        <s v="A73. Assurer la gestion administrative du personnel et la paie"/>
        <s v="A74. Assurer la gestion des relations sociales "/>
        <s v="A75. Réaliser et/ou garantir l'application de la veille réglementaire"/>
        <s v="A81. Elaborer et/ ou piloter une stratégie des systèmes d'information en cohérences avec les objectifs du SSTI"/>
        <s v="A82. Assurer le développement, la stabilité et la continuité de service "/>
        <s v="A83. Déployer des solutions de communication complète adaptée aux besoins de l'unité (centre, service, pôle…)"/>
        <s v="A61. Elaborer et/ou piloter une politique d’amélioration continue"/>
        <s v="A62. Mettre en place le système de management de la démarche de progrès"/>
        <s v="A63. Conseiller et accompagner les collaborateurs dans le domaine organisationnel et faciliter l'accompagnement du changement"/>
        <s v="A64. Conduire une démarche de développement durable dans le SSTI"/>
        <s v="A91. Administrer les dossiers des adhérents du SSTI "/>
        <s v="A92. Accompagner et conseiller la relation adhérents"/>
        <s v="A101. S'assurer du respect de la réglementation en matière de Santé Sécurité au Travail"/>
        <s v="A102. Elaborer et/ou mettre en œuvre des actions afin de préserver ou favoriser le développement de la Qualité de Vie au Travail"/>
        <s v="A51. Animer une équipe au sein de l'unité (centre, service, pôle, …)"/>
        <s v="A52. Assurer la gestion RH de l'équipe"/>
        <s v="A53. Elaborer et/ou piloter l'activité de l'unité (centre, pôle, service, …)"/>
        <s v="A62. Formaliser des procédures conformes au fonctionnement du SSTI et " u="1"/>
        <s v="A44. Assurer la gestion logistique de l'unité (centre, service, pôle, …)" u="1"/>
        <s v="A34. Etablir le résultat fiscal du SSTI" u="1"/>
        <s v="A62. Formaliser des procédures conformes au fonctionnement du SSTI" u="1"/>
        <s v="A64. Conduire une démarche de dévelopement durable dans le SSTI" u="1"/>
        <s v="A35. Placer en immobilisation les matériels et biens" u="1"/>
        <s v="A52. Assurer la gestion des ressources RH de l'équipe" u="1"/>
      </sharedItems>
    </cacheField>
    <cacheField name="Compétences" numFmtId="0">
      <sharedItems containsBlank="1" count="230" longText="1">
        <s v="C111. Recueillir et identifier les besoins des interlocuteurs afin de clarifier leurs demandes"/>
        <s v="C112. Analyser le degré d'importance/urgence de la demande et les contraintes des acteurs concernés afin de définir la réponse adaptée (solution ou orientation)"/>
        <s v="C113. Délivrer une information adaptée afin de répondre aux besoins des acteurs "/>
        <m/>
        <s v="C121. Etablir le planning du/de la responsable, et/ou de l'équipe dans le cadre d'une continuité de service, au regard de l'activité, des priorités et des impératifs."/>
        <s v="C122. Préparer, et diffuser aux acteurs concernés, les éléments constitutifs des dossiers et en assurer le suivi"/>
        <s v="C123. Assurer la logistique nécessaire (matériel, salles, déplacements…) aux activités ponctuelles et périodiques de l'unité (centre, service, pôle, …)"/>
        <s v="C124. Elaborer, compiler et mettre à jour les tableaux de bord de suivi et de gestion du service et transmettre aux acteurs concernés"/>
        <s v="C125. Analyser et/ou réaliser un premier niveau d'analyse des indicateurs et rendre compte aux acteurs concernés"/>
        <s v="C131. Transcrire et/ou synthétiser les informations internes et externes afin de les diffuser aux acteurs concernés selon les process de communication établis"/>
        <s v="C132. Diffuser les informations internes et externes selon les canaux de communication adaptés et au regard des process internes définis"/>
        <s v="C133. Mettre en œuvre la conservation et la traçabilité des documents de l'unité (centre, service, pôle, …) afin d'en garantir l’accessibilité selon leur degré de confidentialité"/>
        <s v="C211. Identifier les enjeux et les objectifs en termes de communication et d'information au regard de la stratégie générale du SSTI"/>
        <s v="C212. Proposer une politique de communication et d'information en cohérence avec les opportunités définies  "/>
        <s v="C213. Proposer un plan d'actions déclinant la politique de communication et d'information à déployer "/>
        <s v="C214. Piloter et/ou déployer les mesures de communication et d'information au service de la politique générale du SSTI"/>
        <s v="C215. Définir, suivre et optimiser le budget de fonctionnement du service communication"/>
        <s v="C216. Réaliser un reporting régulier auprès des acteurs concernés "/>
        <s v="C217. Développer un réseau de partenaires avec les acteurs de la communication dans l'objectif de promouvoir la prévention"/>
        <s v="C221. Réaliser et/ou formaliser des contenus d'information et/ou de communication afin de diffuser les informations internes et externes aux acteurs concernés"/>
        <s v="C222. Diffuser les informations internes et externes selon les canaux de communication adaptés et au regard des process internes."/>
        <s v="C231. Concevoir et/ou acquérir les solutions/outils identifié(e)s afin de réaliser les produits d'information et de communication"/>
        <s v="C232. Actualiser les outils d'information et de communication existants au regard des évolutions technologiques et métier."/>
        <s v="C311. Identifier les enjeux et les objectifs financiers au regard de la stratégie générale du SSTI"/>
        <s v="C312. Proposer une politique financière en cohérence avec les opportunités définies et son plan d'action  "/>
        <s v="C313. Assurer le contrôle de gestion du SSTI partir de l'analyse des tableaux de bords opérationnels"/>
        <s v="C314. Piloter et déployer les mesures financières nécessaires à la déclinaison de la politique financière définie"/>
        <s v="C315. Réaliser un reporting financier régulier auprès des acteurs concernés "/>
        <s v="C321. Etablir et/ou valider les ordres de virements afin de garantir l'approvisionnement des comptes du SSTI"/>
        <s v="C322. Analyser et/ou mettre en place des outils prévisionnels adaptés au suivi de la trésorerie du SSTI"/>
        <s v="C323. Réaliser le budget prévisionnel de la trésorerie du SSTI"/>
        <s v="C331. Contrôler les documents commerciaux du SSTI afin de valider les opérations comptables à réaliser"/>
        <s v="C332. Enregistrer et suivre les opérations comptables relatives aux clients et/ou aux fournisseurs du SSTI"/>
        <s v="C333. Etablir et saisir en comptabilité les différents frais (déplacements, emprunts, bancaires, …) après vérification et validation au regard du process de validation interne pour mise en paiement"/>
        <s v="C334. Etablir et/ou saisir en comptabilité les montants des taxes fiscales (TVA, …) et cotisations sociales (URSAFF, ...) du SSTI, à déclarer en ligne, afin de s'acquitter de leur règlement"/>
        <s v="C335. Produire des situations intermédiaires de la structure et descendre chaque compte afin de préparer le bilan comptable du SSTI"/>
        <s v="C336. Identifier et saisir les provisions des charges et produits non affairés à l’année en cours et les opération diverses afin de clôturer l'exercice du SSTI après contrôle et validation par le Commissaire aux comptes."/>
        <s v="C351. Imputer les déductions et réintégration fiscales afin de retraiter le résultat comptable du SSTI"/>
        <s v="C352. Définir le résultat fiscal à partir des documents comptables afin que la structure puisse s'acquitter des obligations réglementaires"/>
        <s v="C341. Etablir des fiches d'immobilisation afin de déterminer la dotation aux amortissements à saisir en comptabilité"/>
        <s v="C342. Etablir des fiches de mise en service, de transfert ou de mise au rebus selon les cas, afin d'effectuer le suivi du matériel immobilisé au sein de l'unité (centre, service, pôle, …)"/>
        <s v="C411. Identifier les enjeux et les objectifs immobiliers au regard de la stratégie générale du SSTI"/>
        <s v="C412. Proposer un plan d'actions déclinant la politique immobilière à déployer "/>
        <s v="C413. Piloter et déployer les mesures nécessaires à la déclinaison de la politique immobilière définie"/>
        <s v="C414. Définir, suivre et optimiser le budget de fonctionnement du service Immobilier"/>
        <s v="C415. Réaliser un reporting régulier auprès des acteurs concernés "/>
        <s v="C416. Optimiser les ressources et les coûts de fonctionnement et de travaux de la gérance immobilière de l'unité (centre, pôle, service, ...) au regard d'un budget défini"/>
        <s v="C421. Organiser et/ou participer aux rendez-vous immobiliers (états des lieux, réunions de chantiers, …) au regard de son niveau de responsabilité et des contraintes des acteurs concernés"/>
        <s v="C422. Réaliser le suivi administratif et technique des constructions immobilières en cours afin de répondre aux obligations réglementaires et/ou budgétaires"/>
        <s v="C423. Coordonner les acteurs concernés par le suivi des dossiers en cours (réalisation des devis, commande de matériel de remplacement, date d'intervention, …) afin de garantir leur réalisation"/>
        <s v="C424. Coordonner et/ou réaliser des déménagements inter-structures (centres, services, pôles, …) au regard des process définis"/>
        <s v="C431. Identifier les enjeux et les objectifs de gestion des moyens généraux et achats au regard de la stratégie générale du SSTI"/>
        <s v="C432. Proposer un plan d'actions déclinant la politique de gestion des moyens généraux et achats à déployer "/>
        <s v="C433. Piloter et déployer les mesures nécessaires à la déclinaison de la politique de gestion des moyens généraux et achats définie"/>
        <s v="C434. Définir, suivre et optimiser le budget de fonctionnement du service moyens généraux et achats"/>
        <s v="C435. Réaliser un reporting régulier auprès des acteurs concernés "/>
        <s v="C441. Organiser l’entretien et la maintenance des unités (centres, services, pôles…) du SSTI afin de prévenir tout risque de dégradation et/ou de vétusté"/>
        <s v="C442. Réaliser l'inventaire des fournitures du stock (consommable, alimentaire, médicale, bureautique, …) au sein des unités (centres, pôles, services, …) afin d'en définir la valeur et le suivi de consommation"/>
        <s v="C443. Réaliser des commandes et/ou précommandes de fournitures (consommables, fournitures médicales, matériels, papeterie, …) afin de répondre aux besoins des acteurs concernés"/>
        <s v="C444. Veiller au bon fonctionnement des matériels et installations des unités (centre, pôle, service, …) afin d'optimiser leur amortissement et leur durée de vie"/>
        <s v="C445. Optimiser les ressources et les coûts logistiques (plateaux repas, fournitures, déplacements, …) des unités (centres, pôles, services, ...) au regard d'un budget défini"/>
        <s v="C446. Organiser et/ou participer aux rendez-vous inhérents à la maintenance et à l'entretien du site (supervision, entreprises prestataires, …) au regard de son niveau de responsabilité et des contraintes des acteurs concernés"/>
        <s v="C711. Identifier les enjeux et les objectifs RH (GPEC, recrutement, formation, rémunération… ) au regard de la stratégie générale du SSTI"/>
        <s v="C712. Proposer une politique RH en cohérence avec les besoins identifiés"/>
        <s v="C713. Proposer un plan d'actions déclinant la politique RH à déployer "/>
        <s v="C714. Piloter et déployer les mesures RH en accompagnant le changement notamment en utilisant une communication adaptée"/>
        <s v="C715. Définir, suivre et optimiser le budget de fonctionnement du service RH"/>
        <s v="C716. Réaliser un reporting régulier auprès des acteurs concernés "/>
        <s v="C721. Evaluer et/ou analyser les besoins en compétences de l'unité (centre, pôle, service, …) afin d'optimiser l'adéquation des besoins de l'unité (centre, pôle, service, …) et les ressources disponibles"/>
        <s v="C722. Etablir le plan de développement des compétences et/ou de recrutement afin d'anticiper la gestion des emplois et des compétences dans l'unité (centre, pôle, service, …)"/>
        <s v="C723. Définir et/ou mettre en œuvre les outils de recrutement adaptés au profil recherché afin d'optimiser la recherche de candidature"/>
        <s v="C724. Réaliser la sélection et/ou pré-sélection des profils en cohérence avec les attendus de l'unité afin de valider le profil du candidat"/>
        <s v="C725. Piloter et/ou mettre en œuvre un process d'intégration au regard de la politique RH définie dans l'unité"/>
        <s v="C733. Extraire et/ou établir les éléments variables de paie (présences, absences, IJSS, RTT, …) de l'outil de suivi afin de contrôler et valider les données"/>
        <s v="C731. Préparer les éléments constitutifs des dossiers administratifs du personnel et/ou les constituer au regard des process définis et/ou de la réglementation"/>
        <s v="C732. Construire et/ou actualiser des outils de pilotage afin de coordonner le suivi des dossiers administratifs et de santé au travail des salariés de l'unité (centre, pôle, service, …) au regard des obligations réglementaires"/>
        <s v="C734. Etablir les bulletins de paie en fonction des éléments variables transmis"/>
        <s v="C735. Enregistrer en comptabilité les écritures afin d'établir les paiements des salaires"/>
        <s v="C736. Evaluer et analyser les demandes de mesures disciplinaires adressées au service RH par les managers des unités (centres, services, pôles, …) afin d'apporter une solution adaptée à la problématique identifiée"/>
        <s v="C737. Assurer la mise en œuvre des procédures disciplinaires suivant la législation en vigueur et en lien avec les divers organismes externes"/>
        <s v="C741. Veiller au respect et à l'application de la réglementation dans le domaine des relations sociales (négociations annuelles obligatoires, révision de accords, élections des représentants du personnel, …)"/>
        <s v="C742. Piloter les réunions des Instances Représentatives du Personnel afin d'apporter des réponses aux acteurs concernés et en favorisant le dialogue social"/>
        <s v="C743. Elaborer et/ou piloter les indicateurs RH"/>
        <s v="C744. Produire les données sociales nécessaires à l’activité RH à partir des procédures internes"/>
        <s v="C751. Identifier les sources de la réglementation applicable "/>
        <s v="C752. Tenir à jour un réseau afin d'assurer la veille réglementaire"/>
        <s v="C753. Apporter son expertise dans le domaine des RH pour mettre en application la réglementation"/>
        <s v="C811. Etablir une stratégie de mise en œuvre et d’évolution du système d’information en cohérence avec les besoins de la structure, les moyens mis à disposition et les exigences de sécurité"/>
        <s v="C812. Proposer un budget prévisionnel adapté pour la mise en œuvre de la stratégie de mise en oeuvre et d'évolution du système d'information"/>
        <s v="C813. Suivre et optimiser un budget alloué dans le cadre de la mise en œuvre de la stratégie de mise en oeuvre et d'évolution du système d'information"/>
        <s v="C821. Identifier et/ou définir les éléments et applications informatiques indispensables au fonctionnement minimum de la structure."/>
        <s v="C822. Définir et/ou déployer un Plan de Reprise et de Continuité de l’activité informatique à partir des éléments identifiés et en cohérence avec les moyens mis à disposition."/>
        <s v="C823. Identifier les évolutions nécessaires du système d'information et du réseau"/>
        <s v="C824. Administrer (installation, paramétrage et maintenance) les équipements réseaux et matériels (serveurs, systèmes d’exploitation, logiciels, …) au regard des évolutions techniques et des risques identifiés"/>
        <s v="C825. Analyser les risques de dysfonctionnement du système d'information et du réseau afin de les anticiper et mettre en œuvre les solution"/>
        <s v="C826. Déployer des solutions pérennes de sauvegarde et de protection, du système, de ses données et du réseau (antivirus, bandes magnétiques, hyper convergence, dongle, pare-feu…)"/>
        <s v="C827. Assurer l'amélioration continue des logiciels métier en cohérence avec les besoins métiers et en partenariat avec le développeur."/>
        <s v="C831. Rédiger une charte d'utilisation des outils d'information adaptée aux besoins et attentes de l'unité"/>
        <s v="C832. Conseiller les utilisateurs dans leurs usages et les sensibiliser aux différents risques informatiques (charte d'utilisation, partages de bonnes pratiques) "/>
        <s v="C833. Apporter son expertise et des solutions adaptées aux problématiques logicielles et/ou matérielles rencontrées par les utilisateurs (support de niveaux 1 à 3) "/>
        <s v="C834. Allouer les ressources informatiques et téléphoniques nécessaires à la réalisation de l'activité de l'unité (centre, service, pôle...)"/>
        <s v="C835. Administrer le serveur (installation, paramétrage et maintenance) au regard des évolutions et en cohérence avec le plan de continuité d'activité"/>
        <s v="C836. Administrer l'hébergement des sites internet et intranet de façon régulière et pérenne"/>
        <s v="C611. Identifier les enjeux et les objectifs en matière d'amélioration continue au regard de la stratégie générale du SSTI"/>
        <s v="C612. Proposer et/ou animer un plan d'actions déclinant la politique d'amélioration continue à déployer "/>
        <s v="C613. Définir et/ou suivre les indicateurs de reporting aux niveaux des instances afin de faciliter la lecture des outils de pilotage"/>
        <s v="C621. Définir et/ou mettre en place les processus de la structure afin de répondre aux exigences de la Démarche Progrès Service de Santé au Travail"/>
        <s v="C622. Mettre en place les outils nécessaires au management de la démarche de progrès (base documentaire, audit interne, gestion de projet...) "/>
        <s v="C623. Définir et/ou produire des indicateurs (mise en place de tableaux de bords, de suivi d’activité, création d’indicateurs de suivi pour le pilotage) afin d'assister au pilotage et à la prise de décision"/>
        <s v="C624. Mettre à jour les outils, indicateurs et processus dans le cadre de l'amélioration continue"/>
        <s v="C631. Promouvoir la culture d'amélioration continue dans le SSTI afin de satisfaire les besoins (interne et externe)"/>
        <s v="C632. Faire adhérer les acteurs à la démarche d'amélioration continue à l'aide d'une communication et d'une pédagogie adaptée"/>
        <s v="C633. Accompagner les acteurs afin de rédiger et mettre à jour les procédures et la documentation qualité"/>
        <s v="C634. Mener les audits internes, les enquêtes auprès des collaborateurs et entreprises adhérentes selon la politique Qualité définie"/>
        <s v="C641. Identifier les mesures pouvant contribuer à chacun des piliers du développement durable (protection de l'environnement, qualité de vie au travail, efficacité économique)"/>
        <s v="C642. Convaincre les parties prenantes de l'intérêt de mettre en place une démarche de développement durable (sensibilisation du personnel, groupes de travail…)"/>
        <s v="C643. Proposer un plan d'action pour accompagner les collaborateurs dans la démarche et définir des indicateurs"/>
        <s v="C644. Mesurer les progrès effectués, faire le reporting des actions et évaluer l'efficacité des dispositifs mis en place"/>
        <s v="C911. Recueillir les données adhérents via différents canaux d'information (téléphone, courrier, plateforme, …) afin de mettre à jour le dossier général de chaque entreprise au regard des évolutions constatées (information, fusion, création, rachat, …)"/>
        <s v="C912. Contrôler les règlements adhérents du portefeuille adhérents "/>
        <s v="C913. Gérer les dossiers des salariés isolés selon les process identifiés"/>
        <s v="C914. Renseigner et mettre à jour un portefeuille adhérent en cohérence avec les objectifs fixés par le SSTI"/>
        <s v="C915. Administrer les accès et le portail adhérent du SSTI"/>
        <s v="C921. Délivrer une information standardisée, à l’oral ou à l’écrit, sur le rôle, les missions du SSTI et sur les obligations légales et réglementaires de l’employeur en santé et sécurité au travail/prévention des risques professionnels."/>
        <s v="C922. Délivrer une information adaptée aux besoins de l’entreprise sur l'offre de service du SSTI"/>
        <s v="C923. Analyser les demandes des adhérents afin d'apporter une réponse adaptée"/>
        <s v="C924. Gérer et/ou suivre les litiges et les réclamations en coopération avec le service comptabilité, en cohérence avec la politique Relations Adhérents du SSTI et selon les process définis"/>
        <s v="C1011. Evaluer et mettre à jour les DUERP"/>
        <s v="C1012.Organiser le suivi de santé au travail des collaborateurs du SSTI et faciliter la réalisation des actions en milieu de travail "/>
        <s v="C1013. Procéder aux aménagements de poste afin d'assurer le maintien en emploi"/>
        <s v="C1014. Assurer le suivi des procédures d'inaptitude et organiser la mise en œuvre des obligations afférentes"/>
        <s v="C1015. Piloter et/ou déployer avec les acteurs concernés le plan de prévention (SSTI, CARSAT, CSSCT…)"/>
        <s v="C1016. Organiser la sécurité des locaux et le respect de la réglementation notamment en matière d'affichage et d'accueil du public"/>
        <s v="C1017. Organiser les formations obligatoires en Santé-Sécurité"/>
        <s v="C1021. Identifier les enjeux en terme de Qualité de Vie au Travail au sein du SSTI"/>
        <s v="C1022. Définir un plan d'actions adapté aux enjeux identifiés (animation de groupes de travail, co-construction d'outils, enquête, entretiens…)"/>
        <s v="C1023. Déployer et suivre le plan d'action à partir d'indicateurs définis"/>
        <s v="C511. Identifier et analyser les besoins de l’/des équipe(s) (compétences, matériels, humains…) au regard des éléments recueillis par les différents canaux à disposition (entretiens annuels d’évaluation, reporting d’activité, observations terrains, réunions d’équipe…)."/>
        <s v="C512. Favoriser la montée en compétences de l'unité (centre, pôle, service, …) à partir d'actions individuelles et collectives en collaboration avec le service RH"/>
        <s v="C513. Impulser une dynamique de travail positive afin de favoriser l'émergence de solutions collectives"/>
        <s v="C514. Accompagner les membres de son équipe pour la résolution de problématiques spécifiques "/>
        <s v="C515. Réguler les relations individuelles et collectives lors de situations particulières (reconnaissances, dysfonctionnements, jeux d’acteurs…)."/>
        <s v="C516. Veiller à l'amélioration continue du service et à l'harmonisation et la promotion des bonnes pratiques dans le cadre de la satisfaction des besoins (interne et externe)"/>
        <s v="C517. Réaliser les actions de reporting réguliers aux membres de son équipe et auprès de la direction afin de contribuer à la communication au sein de l'équipe et à son animation (compte rendu, synthèse d'entretien, …)"/>
        <s v="C521. Allouer les moyens humains et budgétaires adaptés à la mise en œuvre du plan d’action "/>
        <s v="C522. Valider et vérifier les éléments de ressources humaines (congés payés, RTT, fiche de suivi du temps de travail…)."/>
        <s v="C523. Préparer et suivre l’intégration des nouveaux salariés de son équipe en collaboration avec le service RH"/>
        <s v="C531. Décliner le projet de service en objectifs opérationnels (chiffres, organisation, méthodologie, …) pour l'unité (service, pôle, centre, …)"/>
        <s v="C532. Evaluer et analyser les besoins d'activité (charge de travail) de l'unité (centre, pôle, service, …) afin de définir le temps de travail nécessaire à sa réalisation"/>
        <s v="C533. Elaborer et/ou piloter et/ou mettre à jour les outils de suivi de l’activité de l'unité (service, pôle, centre, …) afin de répartir les effectifs, d’ajuster les objectifs de réalisation et/ou la charge de travail"/>
        <s v="C534. Piloter et/ou mettre en œuvre des actions adaptées (protocole, process spécifiques, logistique, …) afin de garantir la bonne réalisation et la qualité du travail rendu de l'activité de l'unité "/>
        <s v="C323. Analyser et/ou mettre en place des outils prévisionnels adaptés au suivi de la trésorerie du SSTI" u="1"/>
        <s v="C1014. Piloter et/ou déployer avec les acteurs concernés le plan de prévention" u="1"/>
        <s v="C313. Proposer un plan d'actions déclinant la politique financière à déployer " u="1"/>
        <s v="C738. Définir et mettre en œuvre des plans d’action personnalisés afin le retour à un climat apaisé" u="1"/>
        <s v="C1021. Identifier les enjeux en terme de Qualité de Vie au Travail (amélioration de l'environnement de travail, augmentation de l'implication des collaborateurs...) au sein du SSTI" u="1"/>
        <s v="C821. Identifier et/ou définir les éléments et applications indispensables au fonctionnement minimum (mode dégradé) de la structure." u="1"/>
        <s v="C1012. Procéder aux aménagements de poste afin d'assurer le maintien en emploi" u="1"/>
        <s v="C333. Enregistrer et suivre les opérations comptables relatives aux clients et/ou aux fournisseurs du SSTI" u="1"/>
        <s v="C337. Identifier et saisir les provisions des charges et produits non affairés à l’année en cours et les opération diverses afin de clôturer l'exercice du SSTI après contrôle et validation par le Commissaire aux comptes." u="1"/>
        <s v="C634. Promouvoir la culture d'amélioration continue dans le SSTI afin de satisfaire les besoins (interne et externe)" u="1"/>
        <s v="C1021. Identifier les enjeux en terme de Qualité de Vie au Travail (amélioration de l'environnement de travail, augmentation de l'implication des collborateurs...) au sein du SSTI" u="1"/>
        <s v="C321. Evaluer le besoin de finacement à court, moyen et long terme du SSTI" u="1"/>
        <s v="C613. Promouvoir la culture d'amélioration continue dans le SSTI afin de satisfaire les besoins (interne et externe)" u="1"/>
        <s v="C433. Piloter et déployer les mesures nécessaires à la déclinaison de la politique de gestion des moyens généraux  définie" u="1"/>
        <s v="C1016. Organiser les formations obligatoires en Santé-Sécurité" u="1"/>
        <s v="C631. Contribuer à l'amélioration et/ou optimiser les  processus et les outils disponibles afin de répondre aux objectifs et la réglementation en vigueur" u="1"/>
        <s v="C352. Etablir des fiches d'immobilisation, à partir des factures d'investissement, afin de déterminer la dotation aux amortissements à saisir en comptabilité" u="1"/>
        <s v="C335. Etablir et/ou saisir en comptabilité les montants des taxes fiscales (TVA, …) et cotisations sociales (URSAFF, ...) du SSTI, à déclarer en ligne, afin de s'acquitter de leur règlement" u="1"/>
        <s v="C1012.Organiser le suivi de santé au travail des collaborateurs du SSTI " u="1"/>
        <s v="C611. Mettre en œuvre et/ou mettre à jour une base documentaire Qualité (protocole, process, MOP, trame, …) afin de s'inscrire dans un fonctionnement en amélioration continue" u="1"/>
        <s v="C613. Définir et/ou produire des indicateurs (mise en place de tableaux de bords, de suivi d’activité, création d’indicateurs de suivi pour le pilotage) afin d'assister au pilotage et à la prise de décision" u="1"/>
        <s v="C632. Mettre en place des procédures opérationnelles au sein de la structure afin d'accompagner les acteurs concernés à optimiser leurs actions" u="1"/>
        <s v="C621. Mettre en œuvre et/ou mettre à jour une base documentaire Qualité (protocole, process, MOP, trame, …) afin de s'inscrire dans un fonctionnement en amélioration continue" u="1"/>
        <s v="C641. Identifier les mesures pouvant contribuer à chacun des piliers du développement durable (protection de l'environnement, qualité de vie autravail, efficacité économique)" u="1"/>
        <s v="C432. Proposer un plan d'actions déclinant la politique de gestion des moyens généraux  à déployer " u="1"/>
        <s v="C811. Etablir une stratégie de prévention et d’évolution du système d’information en cohérence avec les besoins de la structure et les moyens mis à disposition" u="1"/>
        <s v="C922. Analyser les demandes des adhérents afin d'apporter une réponse adaptée" u="1"/>
        <s v="C341. Définir le résultat fiscal à partir des liasses fiscales et comptables afin que la structure puisse s'acquitter des obligations réglementaires" u="1"/>
        <s v="C312. Proposer une politique financière en cohérence avec les opportunités définies  " u="1"/>
        <s v="C812. Proposer un budget prévisionnel adapté pour la mise en œuvre de la stratégie de prévention et d'évolution du système d'information" u="1"/>
        <s v="C1015. Organiser la sécurité des locaux et le respect de la réglementation en matière d'affichage et d'accueil du public" u="1"/>
        <s v="C1016. Organiser la sécurité des locaux et le respect de la réglementation en matière d'affichage et d'accueil du public" u="1"/>
        <s v="C445. Organiser et/ou participer aux rendez-vous inhérents à la maintenance et à l'entretien du site (supervision, entreprises prestataires, …) au regard de son niveau de responsabilité et des contraintes des acteurs concernés" u="1"/>
        <s v="C1022. Définir un plan d'actions adapté aux enjeux identifiés (animation de groupe de travail, coconstruction d'outils, enquête, entretiens…)" u="1"/>
        <s v="C734. Contrôler selon le process interne et transmettre les éléments aux acteurs concernés afin d'établir les bulletins de paie" u="1"/>
        <s v="C911. Recueillir les données adhérents via différents canaux d'information (téléphone, courrier, plateforme, …) afin de mettre à jour les dossiers adhérents au regard des évolutions constatées (information, fusion, création, rachat, …)" u="1"/>
        <s v="C521. Allouer les moyens humains et budgétaires adaptés à la mise en œuvre du plan d’actions permettant le déploiement de la politique de pôle par les services." u="1"/>
        <s v="C635. Améliorer les indicateurs afin de prendre en considération les éléments contextuels" u="1"/>
        <s v="C612. Définir et/ou mettre en place des flux de travail de la structure afin de répondre aux exigences de la Démarche Progrès Service de Santé au Travail" u="1"/>
        <s v="C925. Administrer les accès et le portail adhérent du SSTI" u="1"/>
        <s v="C336. Produire des situations intermédiaires de la structure et descendre chaque compte afin de préparer le bilan comptable du SSTI" u="1"/>
        <s v="C622. Définir et/ou mettre en place des flux de travail de la structure afin de répondre aux exigences de la Démarche Progrès Service de Santé au Travail" u="1"/>
        <s v="C332. Réaliser un état de cohérence entre les différents journaux (ventes, achats, OD, …) afin de valider la conformité des écritures comptables" u="1"/>
        <s v="C513. Impluser une dynamique de travail positive afin de favoriser l'emergence de solutions collectives" u="1"/>
        <s v="C813. Suivre et optimiser un budget alloué dans le cadre de la mise en œuvre de la stratégie de prévention et d'évolution du système d'information" u="1"/>
        <s v="C835. Administrer le serveur Messagerie (installation, paramétrage et maintenance) au regard des évolutions et en cohérence avec le plan de continuité d'activité" u="1"/>
        <s v="C634. Améliorer les indicateurs afin de prendre en considération les éléments contextuels" u="1"/>
        <s v="C322. Etablir et/ou valider les ordres de virements afin de garantir l'approvisionnement des comptes du SSTI" u="1"/>
        <s v="C924. Administrer les accès et le portail adhérent du SSTI" u="1"/>
        <s v="C614. Suivre les indicateurs de reporting aux niveaux des instances afin de faciliter la lecture des outils de pilotage" u="1"/>
        <s v="C323. Etablir des billets de trésorerie afin de préparer le budget prévisionnel du SSTI" u="1"/>
        <s v="C633. Accompagner les acteurs concernés dans la mise en œuvre et le suivi des préconisations" u="1"/>
        <s v="C613. Définir et/ou suivire les indicateurs de reporting aux niveaux des instances afin de faciliter la lecture des outils de pilotage" u="1"/>
        <s v="C353. Etablir des fiches de mise en service, de transfert ou de mise au rebus selon les cas, afin d'effectuer le suivi du matériel immobilisé au sein de l'unité (centre, service, pôle, …)" u="1"/>
        <s v="C1013. Evaluer et mettre à jour les DUERP" u="1"/>
        <s v="C316. Réaliser un reporting régulier auprès des acteurs concernés " u="1"/>
        <s v="C325. Réaliser le budget prévisionnel de la trésorerie du SSTI" u="1"/>
        <s v="C738. Définir et mettre en œuvre des plans d’action personnalisés afin de favoriser le retour à un climat apaisé" u="1"/>
        <s v="C924. Gérer et/ou suivre les litiges et les réclamations en coopération avec le service comptabilité et en cohérence avec la politique Relations Adhérents du SSTI" u="1"/>
        <s v="C531. Décliner la politique du SSTI en objectifs opérationnels (chiffres, organisation, méthodologie, …) pour l'unité (service, pôle, centre, …)" u="1"/>
        <s v="C334. Etablir et saisir en comptabilité les différents frais (déplacements, emprunts, bancaires, …) après vérification et validation au regard du process de validation interne pour mise en paiement" u="1"/>
        <s v="C821. Identifier et/ou définir les éléments et applications indispensables au fonctionnement minimum de la structure." u="1"/>
        <s v="C324. Réaliser le budget prévisionnel de la trésorerie du SSTI" u="1"/>
        <s v="C923. Gérer et/ou suivre les litiges et les réclamations en coopération avec le service comptabilité et en cohérence avec la politique Relations Adhérents du SSTI" u="1"/>
        <s v="C712. Proposer une politique RH en cohérence avec les opportunités définies  " u="1"/>
        <s v="C342. Imputer les déductions et réintégration fiscales afin de retraiter le résultat comptable du SSTI" u="1"/>
        <s v="C1022. Définir un plan d'actions adapté aux enjeux identifiés (animation de groupe de travail, co-construction d'outils, enquête, entretiens…)" u="1"/>
        <s v="C632. Mettre en place des méthodologies opérationnelles au sein de la structure afin d'accompagner les acteurs concernés à optimiser leurs actions" u="1"/>
        <s v="C431. Identifier les enjeux et les objectifs de gestion des moyens généraux au regard de la stratégie générale du SSTI" u="1"/>
        <s v="C321. Réaliser un état de rapprochement (bilan intermédiaire) de la structure afin d'effectuer le suivi de la trésorerie du SSTI" u="1"/>
        <s v="C826. Déployer des solitions pérennes de sauvegarde et de protection, du système, de ses données et du réseau (antivirus, bandes magnétiques, hyper convergence, dongle, pare-feu…)" u="1"/>
        <s v="C434. Définir, suivre et optimiser le budget de fonctionnement du service moyens généraux" u="1"/>
        <s v="C516. Veiller à l'amélioratoin continue du service et à l'harmonisation et la promotion des bonnes pratiques dans le cadre de la satisfaction des besoins (interne et externe)" u="1"/>
        <s v="C738. Définir et mettre en œuvre des plans d’action personnalisés afin de maintenir et developper un climat apaisé" u="1"/>
        <s v="C324. Analyser et/ou mettre en place des outils prévisionnels adaptés au suivi de la trésorerie du SSTI" u="1"/>
        <s v="C1011. Organiser le suivi de santé au travail des collaborateurs du SSTI" u="1"/>
        <s v="C912. Contrôler les règlements adhérents du portefeuille adhérents afin de valider les demandes d'adhésion" u="1"/>
        <s v="C436. Optimiser les ressources et les coûts logistiques (plateaux repas, fournitures, déplacements, …) des unités (centres, pôles, services, ...) au regard d'un budget défini" u="1"/>
        <s v="C351. Enregistrer en comptabilité l'échéancier matériel pour identifier les montants d'amortissement liés aux matériels du SSTI"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5">
  <r>
    <x v="0"/>
    <x v="0"/>
    <x v="0"/>
  </r>
  <r>
    <x v="0"/>
    <x v="0"/>
    <x v="1"/>
  </r>
  <r>
    <x v="0"/>
    <x v="0"/>
    <x v="2"/>
  </r>
  <r>
    <x v="1"/>
    <x v="1"/>
    <x v="3"/>
  </r>
  <r>
    <x v="1"/>
    <x v="1"/>
    <x v="3"/>
  </r>
  <r>
    <x v="0"/>
    <x v="2"/>
    <x v="4"/>
  </r>
  <r>
    <x v="0"/>
    <x v="2"/>
    <x v="5"/>
  </r>
  <r>
    <x v="0"/>
    <x v="2"/>
    <x v="6"/>
  </r>
  <r>
    <x v="0"/>
    <x v="2"/>
    <x v="7"/>
  </r>
  <r>
    <x v="0"/>
    <x v="2"/>
    <x v="8"/>
  </r>
  <r>
    <x v="1"/>
    <x v="1"/>
    <x v="3"/>
  </r>
  <r>
    <x v="1"/>
    <x v="1"/>
    <x v="3"/>
  </r>
  <r>
    <x v="0"/>
    <x v="3"/>
    <x v="9"/>
  </r>
  <r>
    <x v="0"/>
    <x v="3"/>
    <x v="10"/>
  </r>
  <r>
    <x v="0"/>
    <x v="3"/>
    <x v="11"/>
  </r>
  <r>
    <x v="1"/>
    <x v="1"/>
    <x v="3"/>
  </r>
  <r>
    <x v="1"/>
    <x v="1"/>
    <x v="3"/>
  </r>
  <r>
    <x v="2"/>
    <x v="4"/>
    <x v="12"/>
  </r>
  <r>
    <x v="2"/>
    <x v="4"/>
    <x v="13"/>
  </r>
  <r>
    <x v="2"/>
    <x v="4"/>
    <x v="14"/>
  </r>
  <r>
    <x v="2"/>
    <x v="4"/>
    <x v="15"/>
  </r>
  <r>
    <x v="2"/>
    <x v="4"/>
    <x v="16"/>
  </r>
  <r>
    <x v="2"/>
    <x v="4"/>
    <x v="17"/>
  </r>
  <r>
    <x v="2"/>
    <x v="4"/>
    <x v="18"/>
  </r>
  <r>
    <x v="1"/>
    <x v="1"/>
    <x v="3"/>
  </r>
  <r>
    <x v="1"/>
    <x v="1"/>
    <x v="3"/>
  </r>
  <r>
    <x v="2"/>
    <x v="5"/>
    <x v="19"/>
  </r>
  <r>
    <x v="2"/>
    <x v="5"/>
    <x v="20"/>
  </r>
  <r>
    <x v="1"/>
    <x v="1"/>
    <x v="3"/>
  </r>
  <r>
    <x v="1"/>
    <x v="1"/>
    <x v="3"/>
  </r>
  <r>
    <x v="2"/>
    <x v="6"/>
    <x v="21"/>
  </r>
  <r>
    <x v="2"/>
    <x v="6"/>
    <x v="22"/>
  </r>
  <r>
    <x v="1"/>
    <x v="1"/>
    <x v="3"/>
  </r>
  <r>
    <x v="1"/>
    <x v="1"/>
    <x v="3"/>
  </r>
  <r>
    <x v="3"/>
    <x v="7"/>
    <x v="23"/>
  </r>
  <r>
    <x v="3"/>
    <x v="7"/>
    <x v="24"/>
  </r>
  <r>
    <x v="3"/>
    <x v="7"/>
    <x v="25"/>
  </r>
  <r>
    <x v="3"/>
    <x v="7"/>
    <x v="26"/>
  </r>
  <r>
    <x v="3"/>
    <x v="7"/>
    <x v="27"/>
  </r>
  <r>
    <x v="1"/>
    <x v="1"/>
    <x v="3"/>
  </r>
  <r>
    <x v="1"/>
    <x v="1"/>
    <x v="3"/>
  </r>
  <r>
    <x v="3"/>
    <x v="8"/>
    <x v="28"/>
  </r>
  <r>
    <x v="3"/>
    <x v="8"/>
    <x v="29"/>
  </r>
  <r>
    <x v="3"/>
    <x v="8"/>
    <x v="30"/>
  </r>
  <r>
    <x v="1"/>
    <x v="1"/>
    <x v="3"/>
  </r>
  <r>
    <x v="1"/>
    <x v="1"/>
    <x v="3"/>
  </r>
  <r>
    <x v="3"/>
    <x v="9"/>
    <x v="31"/>
  </r>
  <r>
    <x v="3"/>
    <x v="9"/>
    <x v="32"/>
  </r>
  <r>
    <x v="3"/>
    <x v="9"/>
    <x v="33"/>
  </r>
  <r>
    <x v="3"/>
    <x v="9"/>
    <x v="34"/>
  </r>
  <r>
    <x v="3"/>
    <x v="9"/>
    <x v="35"/>
  </r>
  <r>
    <x v="3"/>
    <x v="9"/>
    <x v="36"/>
  </r>
  <r>
    <x v="1"/>
    <x v="1"/>
    <x v="3"/>
  </r>
  <r>
    <x v="1"/>
    <x v="1"/>
    <x v="3"/>
  </r>
  <r>
    <x v="3"/>
    <x v="10"/>
    <x v="37"/>
  </r>
  <r>
    <x v="3"/>
    <x v="10"/>
    <x v="38"/>
  </r>
  <r>
    <x v="1"/>
    <x v="1"/>
    <x v="3"/>
  </r>
  <r>
    <x v="1"/>
    <x v="1"/>
    <x v="3"/>
  </r>
  <r>
    <x v="3"/>
    <x v="11"/>
    <x v="39"/>
  </r>
  <r>
    <x v="3"/>
    <x v="11"/>
    <x v="40"/>
  </r>
  <r>
    <x v="1"/>
    <x v="1"/>
    <x v="3"/>
  </r>
  <r>
    <x v="1"/>
    <x v="1"/>
    <x v="3"/>
  </r>
  <r>
    <x v="4"/>
    <x v="12"/>
    <x v="41"/>
  </r>
  <r>
    <x v="4"/>
    <x v="12"/>
    <x v="42"/>
  </r>
  <r>
    <x v="4"/>
    <x v="12"/>
    <x v="43"/>
  </r>
  <r>
    <x v="4"/>
    <x v="12"/>
    <x v="44"/>
  </r>
  <r>
    <x v="4"/>
    <x v="12"/>
    <x v="45"/>
  </r>
  <r>
    <x v="4"/>
    <x v="12"/>
    <x v="46"/>
  </r>
  <r>
    <x v="1"/>
    <x v="1"/>
    <x v="3"/>
  </r>
  <r>
    <x v="1"/>
    <x v="1"/>
    <x v="3"/>
  </r>
  <r>
    <x v="4"/>
    <x v="13"/>
    <x v="47"/>
  </r>
  <r>
    <x v="4"/>
    <x v="13"/>
    <x v="48"/>
  </r>
  <r>
    <x v="4"/>
    <x v="13"/>
    <x v="49"/>
  </r>
  <r>
    <x v="4"/>
    <x v="13"/>
    <x v="50"/>
  </r>
  <r>
    <x v="1"/>
    <x v="1"/>
    <x v="3"/>
  </r>
  <r>
    <x v="1"/>
    <x v="1"/>
    <x v="3"/>
  </r>
  <r>
    <x v="4"/>
    <x v="14"/>
    <x v="51"/>
  </r>
  <r>
    <x v="4"/>
    <x v="14"/>
    <x v="52"/>
  </r>
  <r>
    <x v="4"/>
    <x v="14"/>
    <x v="53"/>
  </r>
  <r>
    <x v="4"/>
    <x v="14"/>
    <x v="54"/>
  </r>
  <r>
    <x v="4"/>
    <x v="14"/>
    <x v="55"/>
  </r>
  <r>
    <x v="1"/>
    <x v="1"/>
    <x v="3"/>
  </r>
  <r>
    <x v="1"/>
    <x v="1"/>
    <x v="3"/>
  </r>
  <r>
    <x v="4"/>
    <x v="15"/>
    <x v="56"/>
  </r>
  <r>
    <x v="4"/>
    <x v="15"/>
    <x v="57"/>
  </r>
  <r>
    <x v="4"/>
    <x v="15"/>
    <x v="58"/>
  </r>
  <r>
    <x v="4"/>
    <x v="15"/>
    <x v="59"/>
  </r>
  <r>
    <x v="4"/>
    <x v="15"/>
    <x v="60"/>
  </r>
  <r>
    <x v="4"/>
    <x v="15"/>
    <x v="61"/>
  </r>
  <r>
    <x v="1"/>
    <x v="1"/>
    <x v="3"/>
  </r>
  <r>
    <x v="1"/>
    <x v="1"/>
    <x v="3"/>
  </r>
  <r>
    <x v="5"/>
    <x v="16"/>
    <x v="62"/>
  </r>
  <r>
    <x v="5"/>
    <x v="16"/>
    <x v="63"/>
  </r>
  <r>
    <x v="5"/>
    <x v="16"/>
    <x v="64"/>
  </r>
  <r>
    <x v="5"/>
    <x v="16"/>
    <x v="65"/>
  </r>
  <r>
    <x v="5"/>
    <x v="16"/>
    <x v="66"/>
  </r>
  <r>
    <x v="5"/>
    <x v="16"/>
    <x v="67"/>
  </r>
  <r>
    <x v="1"/>
    <x v="1"/>
    <x v="3"/>
  </r>
  <r>
    <x v="1"/>
    <x v="1"/>
    <x v="3"/>
  </r>
  <r>
    <x v="5"/>
    <x v="17"/>
    <x v="68"/>
  </r>
  <r>
    <x v="5"/>
    <x v="17"/>
    <x v="69"/>
  </r>
  <r>
    <x v="5"/>
    <x v="17"/>
    <x v="70"/>
  </r>
  <r>
    <x v="5"/>
    <x v="17"/>
    <x v="71"/>
  </r>
  <r>
    <x v="5"/>
    <x v="17"/>
    <x v="72"/>
  </r>
  <r>
    <x v="1"/>
    <x v="1"/>
    <x v="3"/>
  </r>
  <r>
    <x v="1"/>
    <x v="1"/>
    <x v="3"/>
  </r>
  <r>
    <x v="5"/>
    <x v="18"/>
    <x v="73"/>
  </r>
  <r>
    <x v="5"/>
    <x v="18"/>
    <x v="74"/>
  </r>
  <r>
    <x v="5"/>
    <x v="18"/>
    <x v="75"/>
  </r>
  <r>
    <x v="5"/>
    <x v="18"/>
    <x v="76"/>
  </r>
  <r>
    <x v="5"/>
    <x v="18"/>
    <x v="77"/>
  </r>
  <r>
    <x v="5"/>
    <x v="18"/>
    <x v="78"/>
  </r>
  <r>
    <x v="5"/>
    <x v="18"/>
    <x v="79"/>
  </r>
  <r>
    <x v="1"/>
    <x v="18"/>
    <x v="3"/>
  </r>
  <r>
    <x v="1"/>
    <x v="1"/>
    <x v="3"/>
  </r>
  <r>
    <x v="1"/>
    <x v="1"/>
    <x v="3"/>
  </r>
  <r>
    <x v="5"/>
    <x v="19"/>
    <x v="80"/>
  </r>
  <r>
    <x v="5"/>
    <x v="19"/>
    <x v="81"/>
  </r>
  <r>
    <x v="5"/>
    <x v="19"/>
    <x v="82"/>
  </r>
  <r>
    <x v="5"/>
    <x v="19"/>
    <x v="83"/>
  </r>
  <r>
    <x v="1"/>
    <x v="1"/>
    <x v="3"/>
  </r>
  <r>
    <x v="1"/>
    <x v="1"/>
    <x v="3"/>
  </r>
  <r>
    <x v="5"/>
    <x v="20"/>
    <x v="84"/>
  </r>
  <r>
    <x v="5"/>
    <x v="20"/>
    <x v="85"/>
  </r>
  <r>
    <x v="5"/>
    <x v="20"/>
    <x v="86"/>
  </r>
  <r>
    <x v="1"/>
    <x v="1"/>
    <x v="3"/>
  </r>
  <r>
    <x v="1"/>
    <x v="1"/>
    <x v="3"/>
  </r>
  <r>
    <x v="6"/>
    <x v="21"/>
    <x v="87"/>
  </r>
  <r>
    <x v="6"/>
    <x v="21"/>
    <x v="88"/>
  </r>
  <r>
    <x v="6"/>
    <x v="21"/>
    <x v="89"/>
  </r>
  <r>
    <x v="1"/>
    <x v="1"/>
    <x v="3"/>
  </r>
  <r>
    <x v="1"/>
    <x v="1"/>
    <x v="3"/>
  </r>
  <r>
    <x v="6"/>
    <x v="22"/>
    <x v="90"/>
  </r>
  <r>
    <x v="6"/>
    <x v="22"/>
    <x v="91"/>
  </r>
  <r>
    <x v="6"/>
    <x v="22"/>
    <x v="92"/>
  </r>
  <r>
    <x v="6"/>
    <x v="22"/>
    <x v="93"/>
  </r>
  <r>
    <x v="6"/>
    <x v="22"/>
    <x v="94"/>
  </r>
  <r>
    <x v="6"/>
    <x v="22"/>
    <x v="95"/>
  </r>
  <r>
    <x v="6"/>
    <x v="22"/>
    <x v="96"/>
  </r>
  <r>
    <x v="1"/>
    <x v="1"/>
    <x v="3"/>
  </r>
  <r>
    <x v="1"/>
    <x v="1"/>
    <x v="3"/>
  </r>
  <r>
    <x v="6"/>
    <x v="23"/>
    <x v="97"/>
  </r>
  <r>
    <x v="6"/>
    <x v="23"/>
    <x v="98"/>
  </r>
  <r>
    <x v="6"/>
    <x v="23"/>
    <x v="99"/>
  </r>
  <r>
    <x v="6"/>
    <x v="23"/>
    <x v="100"/>
  </r>
  <r>
    <x v="6"/>
    <x v="23"/>
    <x v="101"/>
  </r>
  <r>
    <x v="6"/>
    <x v="23"/>
    <x v="102"/>
  </r>
  <r>
    <x v="1"/>
    <x v="1"/>
    <x v="3"/>
  </r>
  <r>
    <x v="1"/>
    <x v="1"/>
    <x v="3"/>
  </r>
  <r>
    <x v="7"/>
    <x v="24"/>
    <x v="103"/>
  </r>
  <r>
    <x v="7"/>
    <x v="24"/>
    <x v="104"/>
  </r>
  <r>
    <x v="7"/>
    <x v="24"/>
    <x v="105"/>
  </r>
  <r>
    <x v="1"/>
    <x v="1"/>
    <x v="3"/>
  </r>
  <r>
    <x v="1"/>
    <x v="1"/>
    <x v="3"/>
  </r>
  <r>
    <x v="7"/>
    <x v="25"/>
    <x v="106"/>
  </r>
  <r>
    <x v="7"/>
    <x v="25"/>
    <x v="107"/>
  </r>
  <r>
    <x v="7"/>
    <x v="25"/>
    <x v="108"/>
  </r>
  <r>
    <x v="7"/>
    <x v="25"/>
    <x v="109"/>
  </r>
  <r>
    <x v="1"/>
    <x v="1"/>
    <x v="3"/>
  </r>
  <r>
    <x v="7"/>
    <x v="26"/>
    <x v="110"/>
  </r>
  <r>
    <x v="7"/>
    <x v="26"/>
    <x v="111"/>
  </r>
  <r>
    <x v="7"/>
    <x v="26"/>
    <x v="112"/>
  </r>
  <r>
    <x v="7"/>
    <x v="26"/>
    <x v="113"/>
  </r>
  <r>
    <x v="1"/>
    <x v="1"/>
    <x v="3"/>
  </r>
  <r>
    <x v="1"/>
    <x v="1"/>
    <x v="3"/>
  </r>
  <r>
    <x v="7"/>
    <x v="27"/>
    <x v="114"/>
  </r>
  <r>
    <x v="7"/>
    <x v="27"/>
    <x v="115"/>
  </r>
  <r>
    <x v="7"/>
    <x v="27"/>
    <x v="116"/>
  </r>
  <r>
    <x v="7"/>
    <x v="27"/>
    <x v="117"/>
  </r>
  <r>
    <x v="1"/>
    <x v="1"/>
    <x v="3"/>
  </r>
  <r>
    <x v="1"/>
    <x v="1"/>
    <x v="3"/>
  </r>
  <r>
    <x v="8"/>
    <x v="28"/>
    <x v="118"/>
  </r>
  <r>
    <x v="8"/>
    <x v="28"/>
    <x v="119"/>
  </r>
  <r>
    <x v="8"/>
    <x v="28"/>
    <x v="120"/>
  </r>
  <r>
    <x v="8"/>
    <x v="28"/>
    <x v="121"/>
  </r>
  <r>
    <x v="8"/>
    <x v="28"/>
    <x v="122"/>
  </r>
  <r>
    <x v="1"/>
    <x v="1"/>
    <x v="3"/>
  </r>
  <r>
    <x v="8"/>
    <x v="29"/>
    <x v="123"/>
  </r>
  <r>
    <x v="8"/>
    <x v="29"/>
    <x v="124"/>
  </r>
  <r>
    <x v="8"/>
    <x v="29"/>
    <x v="125"/>
  </r>
  <r>
    <x v="8"/>
    <x v="29"/>
    <x v="126"/>
  </r>
  <r>
    <x v="1"/>
    <x v="1"/>
    <x v="3"/>
  </r>
  <r>
    <x v="1"/>
    <x v="1"/>
    <x v="3"/>
  </r>
  <r>
    <x v="9"/>
    <x v="30"/>
    <x v="127"/>
  </r>
  <r>
    <x v="9"/>
    <x v="30"/>
    <x v="128"/>
  </r>
  <r>
    <x v="9"/>
    <x v="30"/>
    <x v="129"/>
  </r>
  <r>
    <x v="9"/>
    <x v="30"/>
    <x v="130"/>
  </r>
  <r>
    <x v="9"/>
    <x v="30"/>
    <x v="131"/>
  </r>
  <r>
    <x v="9"/>
    <x v="30"/>
    <x v="132"/>
  </r>
  <r>
    <x v="9"/>
    <x v="30"/>
    <x v="133"/>
  </r>
  <r>
    <x v="1"/>
    <x v="1"/>
    <x v="3"/>
  </r>
  <r>
    <x v="1"/>
    <x v="1"/>
    <x v="3"/>
  </r>
  <r>
    <x v="9"/>
    <x v="31"/>
    <x v="134"/>
  </r>
  <r>
    <x v="9"/>
    <x v="31"/>
    <x v="135"/>
  </r>
  <r>
    <x v="9"/>
    <x v="31"/>
    <x v="136"/>
  </r>
  <r>
    <x v="1"/>
    <x v="1"/>
    <x v="3"/>
  </r>
  <r>
    <x v="1"/>
    <x v="1"/>
    <x v="3"/>
  </r>
  <r>
    <x v="10"/>
    <x v="32"/>
    <x v="137"/>
  </r>
  <r>
    <x v="10"/>
    <x v="32"/>
    <x v="138"/>
  </r>
  <r>
    <x v="10"/>
    <x v="32"/>
    <x v="139"/>
  </r>
  <r>
    <x v="10"/>
    <x v="32"/>
    <x v="140"/>
  </r>
  <r>
    <x v="10"/>
    <x v="32"/>
    <x v="141"/>
  </r>
  <r>
    <x v="10"/>
    <x v="32"/>
    <x v="142"/>
  </r>
  <r>
    <x v="10"/>
    <x v="32"/>
    <x v="143"/>
  </r>
  <r>
    <x v="1"/>
    <x v="1"/>
    <x v="3"/>
  </r>
  <r>
    <x v="1"/>
    <x v="1"/>
    <x v="3"/>
  </r>
  <r>
    <x v="10"/>
    <x v="33"/>
    <x v="144"/>
  </r>
  <r>
    <x v="10"/>
    <x v="33"/>
    <x v="145"/>
  </r>
  <r>
    <x v="10"/>
    <x v="33"/>
    <x v="146"/>
  </r>
  <r>
    <x v="1"/>
    <x v="1"/>
    <x v="3"/>
  </r>
  <r>
    <x v="1"/>
    <x v="1"/>
    <x v="3"/>
  </r>
  <r>
    <x v="10"/>
    <x v="34"/>
    <x v="147"/>
  </r>
  <r>
    <x v="10"/>
    <x v="34"/>
    <x v="148"/>
  </r>
  <r>
    <x v="10"/>
    <x v="34"/>
    <x v="149"/>
  </r>
  <r>
    <x v="10"/>
    <x v="34"/>
    <x v="1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1" cacheId="10" applyNumberFormats="0" applyBorderFormats="0" applyFontFormats="0" applyPatternFormats="0" applyAlignmentFormats="0" applyWidthHeightFormats="1" dataCaption="Valeurs" updatedVersion="5" minRefreshableVersion="3" useAutoFormatting="1" itemPrintTitles="1" mergeItem="1" createdVersion="6" indent="0" outline="1" outlineData="1" multipleFieldFilters="0" rowHeaderCaption="Répertoire Domaine Activités Compétences" fieldListSortAscending="1">
  <location ref="A2:A197" firstHeaderRow="1" firstDataRow="1" firstDataCol="1"/>
  <pivotFields count="3">
    <pivotField axis="axisRow" showAll="0">
      <items count="15">
        <item x="0"/>
        <item m="1" x="11"/>
        <item x="2"/>
        <item m="1" x="13"/>
        <item x="3"/>
        <item x="4"/>
        <item x="10"/>
        <item x="7"/>
        <item m="1" x="12"/>
        <item x="5"/>
        <item x="6"/>
        <item x="8"/>
        <item h="1" x="1"/>
        <item x="9"/>
        <item t="default"/>
      </items>
    </pivotField>
    <pivotField axis="axisRow" showAll="0" sortType="ascending">
      <items count="43">
        <item x="30"/>
        <item x="31"/>
        <item x="0"/>
        <item x="2"/>
        <item n="A13. Gérer le traitement, l'organisation et la diffusion de l'information au sein d'une unité (centre,service, pôle)" x="3"/>
        <item x="4"/>
        <item x="5"/>
        <item x="6"/>
        <item x="7"/>
        <item x="8"/>
        <item x="9"/>
        <item sd="0" m="1" x="37"/>
        <item x="11"/>
        <item x="10"/>
        <item sd="0" m="1" x="40"/>
        <item x="12"/>
        <item x="13"/>
        <item x="14"/>
        <item sd="0" m="1" x="36"/>
        <item x="15"/>
        <item x="32"/>
        <item sd="0" m="1" x="41"/>
        <item x="33"/>
        <item x="34"/>
        <item x="24"/>
        <item sd="0" m="1" x="38"/>
        <item sd="0" m="1" x="35"/>
        <item x="25"/>
        <item x="26"/>
        <item m="1" x="39"/>
        <item x="27"/>
        <item x="16"/>
        <item x="17"/>
        <item x="18"/>
        <item x="19"/>
        <item x="20"/>
        <item n="A81. Elaborer et/ ou piloter une stratégie des systèmes d'information en cohérence avec les objectifs du SSTI" x="21"/>
        <item x="22"/>
        <item n="A83. Déployer des solutions de communication complète adaptées aux besoins de l'unité (centre, service, pôle…)" x="23"/>
        <item x="28"/>
        <item n="A92. Gérer la relation adhérents" x="29"/>
        <item h="1" sd="0" x="1"/>
        <item t="default" sd="0"/>
      </items>
    </pivotField>
    <pivotField axis="axisRow" showAll="0" sortType="ascending">
      <items count="231">
        <item x="127"/>
        <item m="1" x="226"/>
        <item m="1" x="157"/>
        <item m="1" x="169"/>
        <item x="128"/>
        <item m="1" x="205"/>
        <item x="129"/>
        <item x="130"/>
        <item m="1" x="152"/>
        <item m="1" x="181"/>
        <item x="131"/>
        <item m="1" x="182"/>
        <item x="132"/>
        <item m="1" x="165"/>
        <item x="133"/>
        <item m="1" x="155"/>
        <item m="1" x="161"/>
        <item x="134"/>
        <item m="1" x="184"/>
        <item m="1" x="217"/>
        <item x="135"/>
        <item x="136"/>
        <item x="0"/>
        <item x="1"/>
        <item x="2"/>
        <item x="4"/>
        <item x="5"/>
        <item x="6"/>
        <item x="7"/>
        <item x="8"/>
        <item x="9"/>
        <item x="10"/>
        <item x="11"/>
        <item x="12"/>
        <item x="13"/>
        <item x="14"/>
        <item x="15"/>
        <item x="16"/>
        <item x="17"/>
        <item x="18"/>
        <item x="19"/>
        <item x="20"/>
        <item x="21"/>
        <item x="22"/>
        <item x="23"/>
        <item m="1" x="179"/>
        <item x="24"/>
        <item x="25"/>
        <item m="1" x="153"/>
        <item x="26"/>
        <item x="27"/>
        <item m="1" x="206"/>
        <item x="28"/>
        <item m="1" x="162"/>
        <item m="1" x="220"/>
        <item x="29"/>
        <item m="1" x="198"/>
        <item m="1" x="151"/>
        <item m="1" x="201"/>
        <item x="30"/>
        <item m="1" x="225"/>
        <item m="1" x="213"/>
        <item m="1" x="207"/>
        <item x="31"/>
        <item x="32"/>
        <item m="1" x="193"/>
        <item m="1" x="158"/>
        <item x="33"/>
        <item m="1" x="211"/>
        <item x="34"/>
        <item m="1" x="168"/>
        <item x="35"/>
        <item x="36"/>
        <item m="1" x="191"/>
        <item m="1" x="159"/>
        <item m="1" x="178"/>
        <item x="39"/>
        <item x="40"/>
        <item m="1" x="216"/>
        <item m="1" x="229"/>
        <item x="37"/>
        <item x="38"/>
        <item m="1" x="167"/>
        <item m="1" x="204"/>
        <item x="41"/>
        <item x="42"/>
        <item x="43"/>
        <item x="44"/>
        <item x="45"/>
        <item x="46"/>
        <item x="47"/>
        <item x="48"/>
        <item x="49"/>
        <item x="50"/>
        <item m="1" x="219"/>
        <item x="51"/>
        <item m="1" x="175"/>
        <item x="52"/>
        <item m="1" x="164"/>
        <item x="53"/>
        <item m="1" x="222"/>
        <item x="54"/>
        <item x="55"/>
        <item m="1" x="228"/>
        <item x="56"/>
        <item x="57"/>
        <item x="58"/>
        <item x="59"/>
        <item x="60"/>
        <item m="1" x="183"/>
        <item x="61"/>
        <item x="137"/>
        <item x="138"/>
        <item m="1" x="194"/>
        <item x="139"/>
        <item x="140"/>
        <item x="141"/>
        <item x="142"/>
        <item m="1" x="223"/>
        <item x="143"/>
        <item x="144"/>
        <item m="1" x="187"/>
        <item x="145"/>
        <item x="146"/>
        <item m="1" x="210"/>
        <item x="147"/>
        <item x="148"/>
        <item x="149"/>
        <item x="150"/>
        <item x="103"/>
        <item m="1" x="170"/>
        <item m="1" x="189"/>
        <item x="104"/>
        <item m="1" x="171"/>
        <item m="1" x="203"/>
        <item x="105"/>
        <item m="1" x="163"/>
        <item m="1" x="200"/>
        <item x="106"/>
        <item m="1" x="173"/>
        <item m="1" x="192"/>
        <item x="107"/>
        <item x="108"/>
        <item x="109"/>
        <item m="1" x="166"/>
        <item x="110"/>
        <item x="111"/>
        <item m="1" x="218"/>
        <item m="1" x="172"/>
        <item x="112"/>
        <item m="1" x="202"/>
        <item m="1" x="197"/>
        <item x="113"/>
        <item m="1" x="160"/>
        <item m="1" x="188"/>
        <item x="114"/>
        <item m="1" x="174"/>
        <item x="115"/>
        <item x="116"/>
        <item x="117"/>
        <item x="62"/>
        <item x="63"/>
        <item m="1" x="215"/>
        <item x="64"/>
        <item x="65"/>
        <item x="66"/>
        <item x="67"/>
        <item x="68"/>
        <item x="69"/>
        <item x="70"/>
        <item x="71"/>
        <item x="72"/>
        <item x="74"/>
        <item x="75"/>
        <item x="73"/>
        <item m="1" x="185"/>
        <item x="76"/>
        <item x="77"/>
        <item x="78"/>
        <item x="79"/>
        <item m="1" x="208"/>
        <item m="1" x="224"/>
        <item m="1" x="154"/>
        <item x="80"/>
        <item x="81"/>
        <item x="82"/>
        <item x="83"/>
        <item x="84"/>
        <item x="85"/>
        <item x="86"/>
        <item x="87"/>
        <item m="1" x="176"/>
        <item x="88"/>
        <item m="1" x="180"/>
        <item x="89"/>
        <item m="1" x="195"/>
        <item m="1" x="156"/>
        <item m="1" x="212"/>
        <item x="90"/>
        <item x="91"/>
        <item x="92"/>
        <item x="93"/>
        <item x="94"/>
        <item m="1" x="221"/>
        <item x="95"/>
        <item x="96"/>
        <item x="97"/>
        <item x="98"/>
        <item x="99"/>
        <item x="100"/>
        <item x="101"/>
        <item m="1" x="196"/>
        <item x="102"/>
        <item x="118"/>
        <item m="1" x="186"/>
        <item x="119"/>
        <item m="1" x="227"/>
        <item x="120"/>
        <item x="121"/>
        <item x="122"/>
        <item x="123"/>
        <item m="1" x="177"/>
        <item x="124"/>
        <item x="125"/>
        <item m="1" x="214"/>
        <item m="1" x="199"/>
        <item m="1" x="209"/>
        <item x="126"/>
        <item m="1" x="190"/>
        <item h="1" x="3"/>
        <item t="default"/>
      </items>
    </pivotField>
  </pivotFields>
  <rowFields count="3">
    <field x="0"/>
    <field x="1"/>
    <field x="2"/>
  </rowFields>
  <rowItems count="195">
    <i>
      <x/>
    </i>
    <i r="1">
      <x v="2"/>
    </i>
    <i r="2">
      <x v="22"/>
    </i>
    <i r="2">
      <x v="23"/>
    </i>
    <i r="2">
      <x v="24"/>
    </i>
    <i r="1">
      <x v="3"/>
    </i>
    <i r="2">
      <x v="25"/>
    </i>
    <i r="2">
      <x v="26"/>
    </i>
    <i r="2">
      <x v="27"/>
    </i>
    <i r="2">
      <x v="28"/>
    </i>
    <i r="2">
      <x v="29"/>
    </i>
    <i r="1">
      <x v="4"/>
    </i>
    <i r="2">
      <x v="30"/>
    </i>
    <i r="2">
      <x v="31"/>
    </i>
    <i r="2">
      <x v="32"/>
    </i>
    <i>
      <x v="2"/>
    </i>
    <i r="1">
      <x v="5"/>
    </i>
    <i r="2">
      <x v="33"/>
    </i>
    <i r="2">
      <x v="34"/>
    </i>
    <i r="2">
      <x v="35"/>
    </i>
    <i r="2">
      <x v="36"/>
    </i>
    <i r="2">
      <x v="37"/>
    </i>
    <i r="2">
      <x v="38"/>
    </i>
    <i r="2">
      <x v="39"/>
    </i>
    <i r="1">
      <x v="6"/>
    </i>
    <i r="2">
      <x v="40"/>
    </i>
    <i r="2">
      <x v="41"/>
    </i>
    <i r="1">
      <x v="7"/>
    </i>
    <i r="2">
      <x v="42"/>
    </i>
    <i r="2">
      <x v="43"/>
    </i>
    <i>
      <x v="4"/>
    </i>
    <i r="1">
      <x v="8"/>
    </i>
    <i r="2">
      <x v="44"/>
    </i>
    <i r="2">
      <x v="46"/>
    </i>
    <i r="2">
      <x v="47"/>
    </i>
    <i r="2">
      <x v="49"/>
    </i>
    <i r="2">
      <x v="50"/>
    </i>
    <i r="1">
      <x v="9"/>
    </i>
    <i r="2">
      <x v="52"/>
    </i>
    <i r="2">
      <x v="55"/>
    </i>
    <i r="2">
      <x v="59"/>
    </i>
    <i r="1">
      <x v="10"/>
    </i>
    <i r="2">
      <x v="63"/>
    </i>
    <i r="2">
      <x v="64"/>
    </i>
    <i r="2">
      <x v="67"/>
    </i>
    <i r="2">
      <x v="69"/>
    </i>
    <i r="2">
      <x v="71"/>
    </i>
    <i r="2">
      <x v="72"/>
    </i>
    <i r="1">
      <x v="12"/>
    </i>
    <i r="2">
      <x v="76"/>
    </i>
    <i r="2">
      <x v="77"/>
    </i>
    <i r="1">
      <x v="13"/>
    </i>
    <i r="2">
      <x v="80"/>
    </i>
    <i r="2">
      <x v="81"/>
    </i>
    <i>
      <x v="5"/>
    </i>
    <i r="1">
      <x v="15"/>
    </i>
    <i r="2">
      <x v="84"/>
    </i>
    <i r="2">
      <x v="85"/>
    </i>
    <i r="2">
      <x v="86"/>
    </i>
    <i r="2">
      <x v="87"/>
    </i>
    <i r="2">
      <x v="88"/>
    </i>
    <i r="2">
      <x v="89"/>
    </i>
    <i r="1">
      <x v="16"/>
    </i>
    <i r="2">
      <x v="90"/>
    </i>
    <i r="2">
      <x v="91"/>
    </i>
    <i r="2">
      <x v="92"/>
    </i>
    <i r="2">
      <x v="93"/>
    </i>
    <i r="1">
      <x v="17"/>
    </i>
    <i r="2">
      <x v="95"/>
    </i>
    <i r="2">
      <x v="97"/>
    </i>
    <i r="2">
      <x v="99"/>
    </i>
    <i r="2">
      <x v="101"/>
    </i>
    <i r="2">
      <x v="102"/>
    </i>
    <i r="1">
      <x v="19"/>
    </i>
    <i r="2">
      <x v="104"/>
    </i>
    <i r="2">
      <x v="105"/>
    </i>
    <i r="2">
      <x v="106"/>
    </i>
    <i r="2">
      <x v="107"/>
    </i>
    <i r="2">
      <x v="108"/>
    </i>
    <i r="2">
      <x v="110"/>
    </i>
    <i>
      <x v="6"/>
    </i>
    <i r="1">
      <x v="20"/>
    </i>
    <i r="2">
      <x v="111"/>
    </i>
    <i r="2">
      <x v="112"/>
    </i>
    <i r="2">
      <x v="114"/>
    </i>
    <i r="2">
      <x v="115"/>
    </i>
    <i r="2">
      <x v="116"/>
    </i>
    <i r="2">
      <x v="117"/>
    </i>
    <i r="2">
      <x v="119"/>
    </i>
    <i r="1">
      <x v="22"/>
    </i>
    <i r="2">
      <x v="120"/>
    </i>
    <i r="2">
      <x v="122"/>
    </i>
    <i r="2">
      <x v="123"/>
    </i>
    <i r="1">
      <x v="23"/>
    </i>
    <i r="2">
      <x v="125"/>
    </i>
    <i r="2">
      <x v="126"/>
    </i>
    <i r="2">
      <x v="127"/>
    </i>
    <i r="2">
      <x v="128"/>
    </i>
    <i>
      <x v="7"/>
    </i>
    <i r="1">
      <x v="24"/>
    </i>
    <i r="2">
      <x v="129"/>
    </i>
    <i r="2">
      <x v="132"/>
    </i>
    <i r="2">
      <x v="135"/>
    </i>
    <i r="1">
      <x v="27"/>
    </i>
    <i r="2">
      <x v="138"/>
    </i>
    <i r="2">
      <x v="141"/>
    </i>
    <i r="2">
      <x v="142"/>
    </i>
    <i r="2">
      <x v="143"/>
    </i>
    <i r="1">
      <x v="28"/>
    </i>
    <i r="2">
      <x v="145"/>
    </i>
    <i r="2">
      <x v="146"/>
    </i>
    <i r="2">
      <x v="149"/>
    </i>
    <i r="2">
      <x v="152"/>
    </i>
    <i r="1">
      <x v="30"/>
    </i>
    <i r="2">
      <x v="155"/>
    </i>
    <i r="2">
      <x v="157"/>
    </i>
    <i r="2">
      <x v="158"/>
    </i>
    <i r="2">
      <x v="159"/>
    </i>
    <i>
      <x v="9"/>
    </i>
    <i r="1">
      <x v="31"/>
    </i>
    <i r="2">
      <x v="160"/>
    </i>
    <i r="2">
      <x v="161"/>
    </i>
    <i r="2">
      <x v="163"/>
    </i>
    <i r="2">
      <x v="164"/>
    </i>
    <i r="2">
      <x v="165"/>
    </i>
    <i r="2">
      <x v="166"/>
    </i>
    <i r="1">
      <x v="32"/>
    </i>
    <i r="2">
      <x v="167"/>
    </i>
    <i r="2">
      <x v="168"/>
    </i>
    <i r="2">
      <x v="169"/>
    </i>
    <i r="2">
      <x v="170"/>
    </i>
    <i r="2">
      <x v="171"/>
    </i>
    <i r="1">
      <x v="33"/>
    </i>
    <i r="2">
      <x v="172"/>
    </i>
    <i r="2">
      <x v="173"/>
    </i>
    <i r="2">
      <x v="174"/>
    </i>
    <i r="2">
      <x v="176"/>
    </i>
    <i r="2">
      <x v="177"/>
    </i>
    <i r="2">
      <x v="178"/>
    </i>
    <i r="2">
      <x v="179"/>
    </i>
    <i r="1">
      <x v="34"/>
    </i>
    <i r="2">
      <x v="183"/>
    </i>
    <i r="2">
      <x v="184"/>
    </i>
    <i r="2">
      <x v="185"/>
    </i>
    <i r="2">
      <x v="186"/>
    </i>
    <i r="1">
      <x v="35"/>
    </i>
    <i r="2">
      <x v="187"/>
    </i>
    <i r="2">
      <x v="188"/>
    </i>
    <i r="2">
      <x v="189"/>
    </i>
    <i>
      <x v="10"/>
    </i>
    <i r="1">
      <x v="36"/>
    </i>
    <i r="2">
      <x v="190"/>
    </i>
    <i r="2">
      <x v="192"/>
    </i>
    <i r="2">
      <x v="194"/>
    </i>
    <i r="1">
      <x v="37"/>
    </i>
    <i r="2">
      <x v="198"/>
    </i>
    <i r="2">
      <x v="199"/>
    </i>
    <i r="2">
      <x v="200"/>
    </i>
    <i r="2">
      <x v="201"/>
    </i>
    <i r="2">
      <x v="202"/>
    </i>
    <i r="2">
      <x v="204"/>
    </i>
    <i r="2">
      <x v="205"/>
    </i>
    <i r="1">
      <x v="38"/>
    </i>
    <i r="2">
      <x v="206"/>
    </i>
    <i r="2">
      <x v="207"/>
    </i>
    <i r="2">
      <x v="208"/>
    </i>
    <i r="2">
      <x v="209"/>
    </i>
    <i r="2">
      <x v="210"/>
    </i>
    <i r="2">
      <x v="212"/>
    </i>
    <i>
      <x v="11"/>
    </i>
    <i r="1">
      <x v="39"/>
    </i>
    <i r="2">
      <x v="213"/>
    </i>
    <i r="2">
      <x v="215"/>
    </i>
    <i r="2">
      <x v="217"/>
    </i>
    <i r="2">
      <x v="218"/>
    </i>
    <i r="2">
      <x v="219"/>
    </i>
    <i r="1">
      <x v="40"/>
    </i>
    <i r="2">
      <x v="220"/>
    </i>
    <i r="2">
      <x v="222"/>
    </i>
    <i r="2">
      <x v="223"/>
    </i>
    <i r="2">
      <x v="227"/>
    </i>
    <i>
      <x v="13"/>
    </i>
    <i r="1">
      <x/>
    </i>
    <i r="2">
      <x/>
    </i>
    <i r="2">
      <x v="4"/>
    </i>
    <i r="2">
      <x v="6"/>
    </i>
    <i r="2">
      <x v="7"/>
    </i>
    <i r="2">
      <x v="10"/>
    </i>
    <i r="2">
      <x v="12"/>
    </i>
    <i r="2">
      <x v="14"/>
    </i>
    <i r="1">
      <x v="1"/>
    </i>
    <i r="2">
      <x v="17"/>
    </i>
    <i r="2">
      <x v="20"/>
    </i>
    <i r="2">
      <x v="21"/>
    </i>
    <i t="grand">
      <x/>
    </i>
  </rowItems>
  <colItems count="1">
    <i/>
  </colItems>
  <formats count="58">
    <format dxfId="173">
      <pivotArea type="all" dataOnly="0" outline="0" fieldPosition="0"/>
    </format>
    <format dxfId="172">
      <pivotArea field="0" type="button" dataOnly="0" labelOnly="1" outline="0" axis="axisRow" fieldPosition="0"/>
    </format>
    <format dxfId="171">
      <pivotArea dataOnly="0" labelOnly="1" grandRow="1" outline="0" fieldPosition="0"/>
    </format>
    <format dxfId="170">
      <pivotArea type="all" dataOnly="0" outline="0" fieldPosition="0"/>
    </format>
    <format dxfId="169">
      <pivotArea field="0" type="button" dataOnly="0" labelOnly="1" outline="0" axis="axisRow" fieldPosition="0"/>
    </format>
    <format dxfId="168">
      <pivotArea dataOnly="0" labelOnly="1" grandRow="1" outline="0" fieldPosition="0"/>
    </format>
    <format dxfId="167">
      <pivotArea type="all" dataOnly="0" outline="0" fieldPosition="0"/>
    </format>
    <format dxfId="166">
      <pivotArea field="0" type="button" dataOnly="0" labelOnly="1" outline="0" axis="axisRow" fieldPosition="0"/>
    </format>
    <format dxfId="165">
      <pivotArea dataOnly="0" labelOnly="1" fieldPosition="0">
        <references count="1">
          <reference field="0" count="0"/>
        </references>
      </pivotArea>
    </format>
    <format dxfId="164">
      <pivotArea dataOnly="0" labelOnly="1" grandRow="1" outline="0" fieldPosition="0"/>
    </format>
    <format dxfId="163">
      <pivotArea dataOnly="0" labelOnly="1" fieldPosition="0">
        <references count="2">
          <reference field="0" count="1" selected="0">
            <x v="0"/>
          </reference>
          <reference field="1" count="3">
            <x v="2"/>
            <x v="3"/>
            <x v="4"/>
          </reference>
        </references>
      </pivotArea>
    </format>
    <format dxfId="162">
      <pivotArea dataOnly="0" labelOnly="1" fieldPosition="0">
        <references count="2">
          <reference field="0" count="1" selected="0">
            <x v="2"/>
          </reference>
          <reference field="1" count="3">
            <x v="5"/>
            <x v="6"/>
            <x v="7"/>
          </reference>
        </references>
      </pivotArea>
    </format>
    <format dxfId="161">
      <pivotArea dataOnly="0" labelOnly="1" fieldPosition="0">
        <references count="2">
          <reference field="0" count="1" selected="0">
            <x v="4"/>
          </reference>
          <reference field="1" count="5">
            <x v="8"/>
            <x v="9"/>
            <x v="10"/>
            <x v="12"/>
            <x v="13"/>
          </reference>
        </references>
      </pivotArea>
    </format>
    <format dxfId="160">
      <pivotArea dataOnly="0" labelOnly="1" fieldPosition="0">
        <references count="2">
          <reference field="0" count="1" selected="0">
            <x v="5"/>
          </reference>
          <reference field="1" count="4">
            <x v="15"/>
            <x v="16"/>
            <x v="17"/>
            <x v="19"/>
          </reference>
        </references>
      </pivotArea>
    </format>
    <format dxfId="159">
      <pivotArea dataOnly="0" labelOnly="1" fieldPosition="0">
        <references count="2">
          <reference field="0" count="1" selected="0">
            <x v="6"/>
          </reference>
          <reference field="1" count="3">
            <x v="20"/>
            <x v="22"/>
            <x v="23"/>
          </reference>
        </references>
      </pivotArea>
    </format>
    <format dxfId="158">
      <pivotArea dataOnly="0" labelOnly="1" fieldPosition="0">
        <references count="2">
          <reference field="0" count="1" selected="0">
            <x v="7"/>
          </reference>
          <reference field="1" count="5">
            <x v="24"/>
            <x v="27"/>
            <x v="28"/>
            <x v="30"/>
            <x v="41"/>
          </reference>
        </references>
      </pivotArea>
    </format>
    <format dxfId="157">
      <pivotArea dataOnly="0" labelOnly="1" fieldPosition="0">
        <references count="2">
          <reference field="0" count="1" selected="0">
            <x v="9"/>
          </reference>
          <reference field="1" count="5">
            <x v="31"/>
            <x v="32"/>
            <x v="33"/>
            <x v="34"/>
            <x v="35"/>
          </reference>
        </references>
      </pivotArea>
    </format>
    <format dxfId="156">
      <pivotArea dataOnly="0" labelOnly="1" fieldPosition="0">
        <references count="2">
          <reference field="0" count="1" selected="0">
            <x v="10"/>
          </reference>
          <reference field="1" count="3">
            <x v="36"/>
            <x v="37"/>
            <x v="38"/>
          </reference>
        </references>
      </pivotArea>
    </format>
    <format dxfId="155">
      <pivotArea dataOnly="0" labelOnly="1" fieldPosition="0">
        <references count="2">
          <reference field="0" count="1" selected="0">
            <x v="11"/>
          </reference>
          <reference field="1" count="3">
            <x v="39"/>
            <x v="40"/>
            <x v="41"/>
          </reference>
        </references>
      </pivotArea>
    </format>
    <format dxfId="154">
      <pivotArea dataOnly="0" labelOnly="1" fieldPosition="0">
        <references count="2">
          <reference field="0" count="1" selected="0">
            <x v="13"/>
          </reference>
          <reference field="1" count="3">
            <x v="0"/>
            <x v="1"/>
            <x v="41"/>
          </reference>
        </references>
      </pivotArea>
    </format>
    <format dxfId="153">
      <pivotArea dataOnly="0" labelOnly="1" fieldPosition="0">
        <references count="3">
          <reference field="0" count="1" selected="0">
            <x v="0"/>
          </reference>
          <reference field="1" count="1" selected="0">
            <x v="2"/>
          </reference>
          <reference field="2" count="3">
            <x v="22"/>
            <x v="23"/>
            <x v="24"/>
          </reference>
        </references>
      </pivotArea>
    </format>
    <format dxfId="152">
      <pivotArea dataOnly="0" labelOnly="1" fieldPosition="0">
        <references count="3">
          <reference field="0" count="1" selected="0">
            <x v="0"/>
          </reference>
          <reference field="1" count="1" selected="0">
            <x v="3"/>
          </reference>
          <reference field="2" count="5">
            <x v="25"/>
            <x v="26"/>
            <x v="27"/>
            <x v="28"/>
            <x v="29"/>
          </reference>
        </references>
      </pivotArea>
    </format>
    <format dxfId="151">
      <pivotArea dataOnly="0" labelOnly="1" fieldPosition="0">
        <references count="3">
          <reference field="0" count="1" selected="0">
            <x v="0"/>
          </reference>
          <reference field="1" count="1" selected="0">
            <x v="4"/>
          </reference>
          <reference field="2" count="3">
            <x v="30"/>
            <x v="31"/>
            <x v="32"/>
          </reference>
        </references>
      </pivotArea>
    </format>
    <format dxfId="150">
      <pivotArea dataOnly="0" labelOnly="1" fieldPosition="0">
        <references count="3">
          <reference field="0" count="1" selected="0">
            <x v="2"/>
          </reference>
          <reference field="1" count="1" selected="0">
            <x v="5"/>
          </reference>
          <reference field="2" count="7">
            <x v="33"/>
            <x v="34"/>
            <x v="35"/>
            <x v="36"/>
            <x v="37"/>
            <x v="38"/>
            <x v="39"/>
          </reference>
        </references>
      </pivotArea>
    </format>
    <format dxfId="149">
      <pivotArea dataOnly="0" labelOnly="1" fieldPosition="0">
        <references count="3">
          <reference field="0" count="1" selected="0">
            <x v="2"/>
          </reference>
          <reference field="1" count="1" selected="0">
            <x v="6"/>
          </reference>
          <reference field="2" count="2">
            <x v="40"/>
            <x v="41"/>
          </reference>
        </references>
      </pivotArea>
    </format>
    <format dxfId="148">
      <pivotArea dataOnly="0" labelOnly="1" fieldPosition="0">
        <references count="3">
          <reference field="0" count="1" selected="0">
            <x v="2"/>
          </reference>
          <reference field="1" count="1" selected="0">
            <x v="7"/>
          </reference>
          <reference field="2" count="2">
            <x v="42"/>
            <x v="43"/>
          </reference>
        </references>
      </pivotArea>
    </format>
    <format dxfId="147">
      <pivotArea dataOnly="0" labelOnly="1" fieldPosition="0">
        <references count="3">
          <reference field="0" count="1" selected="0">
            <x v="4"/>
          </reference>
          <reference field="1" count="1" selected="0">
            <x v="8"/>
          </reference>
          <reference field="2" count="5">
            <x v="44"/>
            <x v="46"/>
            <x v="47"/>
            <x v="49"/>
            <x v="50"/>
          </reference>
        </references>
      </pivotArea>
    </format>
    <format dxfId="146">
      <pivotArea dataOnly="0" labelOnly="1" fieldPosition="0">
        <references count="3">
          <reference field="0" count="1" selected="0">
            <x v="4"/>
          </reference>
          <reference field="1" count="1" selected="0">
            <x v="9"/>
          </reference>
          <reference field="2" count="3">
            <x v="52"/>
            <x v="55"/>
            <x v="59"/>
          </reference>
        </references>
      </pivotArea>
    </format>
    <format dxfId="145">
      <pivotArea dataOnly="0" labelOnly="1" fieldPosition="0">
        <references count="3">
          <reference field="0" count="1" selected="0">
            <x v="4"/>
          </reference>
          <reference field="1" count="1" selected="0">
            <x v="10"/>
          </reference>
          <reference field="2" count="6">
            <x v="63"/>
            <x v="64"/>
            <x v="67"/>
            <x v="69"/>
            <x v="71"/>
            <x v="72"/>
          </reference>
        </references>
      </pivotArea>
    </format>
    <format dxfId="144">
      <pivotArea dataOnly="0" labelOnly="1" fieldPosition="0">
        <references count="3">
          <reference field="0" count="1" selected="0">
            <x v="4"/>
          </reference>
          <reference field="1" count="1" selected="0">
            <x v="12"/>
          </reference>
          <reference field="2" count="2">
            <x v="76"/>
            <x v="77"/>
          </reference>
        </references>
      </pivotArea>
    </format>
    <format dxfId="143">
      <pivotArea dataOnly="0" labelOnly="1" fieldPosition="0">
        <references count="3">
          <reference field="0" count="1" selected="0">
            <x v="4"/>
          </reference>
          <reference field="1" count="1" selected="0">
            <x v="13"/>
          </reference>
          <reference field="2" count="2">
            <x v="80"/>
            <x v="81"/>
          </reference>
        </references>
      </pivotArea>
    </format>
    <format dxfId="142">
      <pivotArea dataOnly="0" labelOnly="1" fieldPosition="0">
        <references count="3">
          <reference field="0" count="1" selected="0">
            <x v="5"/>
          </reference>
          <reference field="1" count="1" selected="0">
            <x v="15"/>
          </reference>
          <reference field="2" count="6">
            <x v="84"/>
            <x v="85"/>
            <x v="86"/>
            <x v="87"/>
            <x v="88"/>
            <x v="89"/>
          </reference>
        </references>
      </pivotArea>
    </format>
    <format dxfId="141">
      <pivotArea dataOnly="0" labelOnly="1" fieldPosition="0">
        <references count="3">
          <reference field="0" count="1" selected="0">
            <x v="5"/>
          </reference>
          <reference field="1" count="1" selected="0">
            <x v="16"/>
          </reference>
          <reference field="2" count="4">
            <x v="90"/>
            <x v="91"/>
            <x v="92"/>
            <x v="93"/>
          </reference>
        </references>
      </pivotArea>
    </format>
    <format dxfId="140">
      <pivotArea dataOnly="0" labelOnly="1" fieldPosition="0">
        <references count="3">
          <reference field="0" count="1" selected="0">
            <x v="5"/>
          </reference>
          <reference field="1" count="1" selected="0">
            <x v="17"/>
          </reference>
          <reference field="2" count="5">
            <x v="95"/>
            <x v="97"/>
            <x v="99"/>
            <x v="101"/>
            <x v="102"/>
          </reference>
        </references>
      </pivotArea>
    </format>
    <format dxfId="139">
      <pivotArea dataOnly="0" labelOnly="1" fieldPosition="0">
        <references count="3">
          <reference field="0" count="1" selected="0">
            <x v="5"/>
          </reference>
          <reference field="1" count="1" selected="0">
            <x v="19"/>
          </reference>
          <reference field="2" count="6">
            <x v="104"/>
            <x v="105"/>
            <x v="106"/>
            <x v="107"/>
            <x v="108"/>
            <x v="110"/>
          </reference>
        </references>
      </pivotArea>
    </format>
    <format dxfId="138">
      <pivotArea dataOnly="0" labelOnly="1" fieldPosition="0">
        <references count="3">
          <reference field="0" count="1" selected="0">
            <x v="6"/>
          </reference>
          <reference field="1" count="1" selected="0">
            <x v="20"/>
          </reference>
          <reference field="2" count="7">
            <x v="111"/>
            <x v="112"/>
            <x v="114"/>
            <x v="115"/>
            <x v="116"/>
            <x v="117"/>
            <x v="119"/>
          </reference>
        </references>
      </pivotArea>
    </format>
    <format dxfId="137">
      <pivotArea dataOnly="0" labelOnly="1" fieldPosition="0">
        <references count="3">
          <reference field="0" count="1" selected="0">
            <x v="6"/>
          </reference>
          <reference field="1" count="1" selected="0">
            <x v="22"/>
          </reference>
          <reference field="2" count="3">
            <x v="120"/>
            <x v="122"/>
            <x v="123"/>
          </reference>
        </references>
      </pivotArea>
    </format>
    <format dxfId="136">
      <pivotArea dataOnly="0" labelOnly="1" fieldPosition="0">
        <references count="3">
          <reference field="0" count="1" selected="0">
            <x v="6"/>
          </reference>
          <reference field="1" count="1" selected="0">
            <x v="23"/>
          </reference>
          <reference field="2" count="4">
            <x v="125"/>
            <x v="126"/>
            <x v="127"/>
            <x v="128"/>
          </reference>
        </references>
      </pivotArea>
    </format>
    <format dxfId="135">
      <pivotArea dataOnly="0" labelOnly="1" fieldPosition="0">
        <references count="3">
          <reference field="0" count="1" selected="0">
            <x v="7"/>
          </reference>
          <reference field="1" count="1" selected="0">
            <x v="24"/>
          </reference>
          <reference field="2" count="3">
            <x v="129"/>
            <x v="132"/>
            <x v="135"/>
          </reference>
        </references>
      </pivotArea>
    </format>
    <format dxfId="134">
      <pivotArea dataOnly="0" labelOnly="1" fieldPosition="0">
        <references count="3">
          <reference field="0" count="1" selected="0">
            <x v="7"/>
          </reference>
          <reference field="1" count="1" selected="0">
            <x v="27"/>
          </reference>
          <reference field="2" count="3">
            <x v="138"/>
            <x v="141"/>
            <x v="142"/>
          </reference>
        </references>
      </pivotArea>
    </format>
    <format dxfId="133">
      <pivotArea dataOnly="0" labelOnly="1" fieldPosition="0">
        <references count="3">
          <reference field="0" count="1" selected="0">
            <x v="7"/>
          </reference>
          <reference field="1" count="1" selected="0">
            <x v="28"/>
          </reference>
          <reference field="2" count="4">
            <x v="145"/>
            <x v="146"/>
            <x v="149"/>
            <x v="152"/>
          </reference>
        </references>
      </pivotArea>
    </format>
    <format dxfId="132">
      <pivotArea dataOnly="0" labelOnly="1" fieldPosition="0">
        <references count="3">
          <reference field="0" count="1" selected="0">
            <x v="7"/>
          </reference>
          <reference field="1" count="1" selected="0">
            <x v="30"/>
          </reference>
          <reference field="2" count="4">
            <x v="155"/>
            <x v="157"/>
            <x v="158"/>
            <x v="159"/>
          </reference>
        </references>
      </pivotArea>
    </format>
    <format dxfId="131">
      <pivotArea dataOnly="0" labelOnly="1" fieldPosition="0">
        <references count="3">
          <reference field="0" count="1" selected="0">
            <x v="9"/>
          </reference>
          <reference field="1" count="1" selected="0">
            <x v="31"/>
          </reference>
          <reference field="2" count="6">
            <x v="160"/>
            <x v="161"/>
            <x v="163"/>
            <x v="164"/>
            <x v="165"/>
            <x v="166"/>
          </reference>
        </references>
      </pivotArea>
    </format>
    <format dxfId="130">
      <pivotArea dataOnly="0" labelOnly="1" fieldPosition="0">
        <references count="3">
          <reference field="0" count="1" selected="0">
            <x v="9"/>
          </reference>
          <reference field="1" count="1" selected="0">
            <x v="32"/>
          </reference>
          <reference field="2" count="5">
            <x v="167"/>
            <x v="168"/>
            <x v="169"/>
            <x v="170"/>
            <x v="171"/>
          </reference>
        </references>
      </pivotArea>
    </format>
    <format dxfId="129">
      <pivotArea dataOnly="0" labelOnly="1" fieldPosition="0">
        <references count="3">
          <reference field="0" count="1" selected="0">
            <x v="9"/>
          </reference>
          <reference field="1" count="1" selected="0">
            <x v="33"/>
          </reference>
          <reference field="2" count="8">
            <x v="172"/>
            <x v="173"/>
            <x v="174"/>
            <x v="176"/>
            <x v="177"/>
            <x v="178"/>
            <x v="179"/>
            <x v="180"/>
          </reference>
        </references>
      </pivotArea>
    </format>
    <format dxfId="128">
      <pivotArea dataOnly="0" labelOnly="1" fieldPosition="0">
        <references count="3">
          <reference field="0" count="1" selected="0">
            <x v="9"/>
          </reference>
          <reference field="1" count="1" selected="0">
            <x v="34"/>
          </reference>
          <reference field="2" count="4">
            <x v="183"/>
            <x v="184"/>
            <x v="185"/>
            <x v="186"/>
          </reference>
        </references>
      </pivotArea>
    </format>
    <format dxfId="127">
      <pivotArea dataOnly="0" labelOnly="1" fieldPosition="0">
        <references count="3">
          <reference field="0" count="1" selected="0">
            <x v="9"/>
          </reference>
          <reference field="1" count="1" selected="0">
            <x v="35"/>
          </reference>
          <reference field="2" count="3">
            <x v="187"/>
            <x v="188"/>
            <x v="189"/>
          </reference>
        </references>
      </pivotArea>
    </format>
    <format dxfId="126">
      <pivotArea dataOnly="0" labelOnly="1" fieldPosition="0">
        <references count="3">
          <reference field="0" count="1" selected="0">
            <x v="10"/>
          </reference>
          <reference field="1" count="1" selected="0">
            <x v="36"/>
          </reference>
          <reference field="2" count="3">
            <x v="190"/>
            <x v="192"/>
            <x v="194"/>
          </reference>
        </references>
      </pivotArea>
    </format>
    <format dxfId="125">
      <pivotArea dataOnly="0" labelOnly="1" fieldPosition="0">
        <references count="3">
          <reference field="0" count="1" selected="0">
            <x v="10"/>
          </reference>
          <reference field="1" count="1" selected="0">
            <x v="37"/>
          </reference>
          <reference field="2" count="7">
            <x v="198"/>
            <x v="199"/>
            <x v="200"/>
            <x v="201"/>
            <x v="202"/>
            <x v="204"/>
            <x v="205"/>
          </reference>
        </references>
      </pivotArea>
    </format>
    <format dxfId="124">
      <pivotArea dataOnly="0" labelOnly="1" fieldPosition="0">
        <references count="3">
          <reference field="0" count="1" selected="0">
            <x v="10"/>
          </reference>
          <reference field="1" count="1" selected="0">
            <x v="38"/>
          </reference>
          <reference field="2" count="6">
            <x v="206"/>
            <x v="207"/>
            <x v="208"/>
            <x v="209"/>
            <x v="210"/>
            <x v="212"/>
          </reference>
        </references>
      </pivotArea>
    </format>
    <format dxfId="123">
      <pivotArea dataOnly="0" labelOnly="1" fieldPosition="0">
        <references count="3">
          <reference field="0" count="1" selected="0">
            <x v="11"/>
          </reference>
          <reference field="1" count="1" selected="0">
            <x v="39"/>
          </reference>
          <reference field="2" count="4">
            <x v="213"/>
            <x v="215"/>
            <x v="217"/>
            <x v="218"/>
          </reference>
        </references>
      </pivotArea>
    </format>
    <format dxfId="122">
      <pivotArea dataOnly="0" labelOnly="1" fieldPosition="0">
        <references count="3">
          <reference field="0" count="1" selected="0">
            <x v="11"/>
          </reference>
          <reference field="1" count="1" selected="0">
            <x v="40"/>
          </reference>
          <reference field="2" count="4">
            <x v="220"/>
            <x v="222"/>
            <x v="223"/>
            <x v="227"/>
          </reference>
        </references>
      </pivotArea>
    </format>
    <format dxfId="121">
      <pivotArea dataOnly="0" labelOnly="1" fieldPosition="0">
        <references count="3">
          <reference field="0" count="1" selected="0">
            <x v="13"/>
          </reference>
          <reference field="1" count="1" selected="0">
            <x v="0"/>
          </reference>
          <reference field="2" count="6">
            <x v="0"/>
            <x v="4"/>
            <x v="6"/>
            <x v="10"/>
            <x v="12"/>
            <x v="14"/>
          </reference>
        </references>
      </pivotArea>
    </format>
    <format dxfId="120">
      <pivotArea dataOnly="0" labelOnly="1" fieldPosition="0">
        <references count="3">
          <reference field="0" count="1" selected="0">
            <x v="13"/>
          </reference>
          <reference field="1" count="1" selected="0">
            <x v="1"/>
          </reference>
          <reference field="2" count="3">
            <x v="17"/>
            <x v="20"/>
            <x v="21"/>
          </reference>
        </references>
      </pivotArea>
    </format>
    <format dxfId="119">
      <pivotArea dataOnly="0" labelOnly="1" fieldPosition="0">
        <references count="1">
          <reference field="0" count="0"/>
        </references>
      </pivotArea>
    </format>
    <format dxfId="118">
      <pivotArea dataOnly="0" labelOnly="1" fieldPosition="0">
        <references count="1">
          <reference field="0" count="0"/>
        </references>
      </pivotArea>
    </format>
    <format dxfId="117">
      <pivotArea dataOnly="0" fieldPosition="0">
        <references count="1">
          <reference field="1" count="1">
            <x v="2"/>
          </reference>
        </references>
      </pivotArea>
    </format>
    <format dxfId="116">
      <pivotArea dataOnly="0" labelOnly="1" fieldPosition="0">
        <references count="1">
          <reference field="1" count="0"/>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34"/>
  <sheetViews>
    <sheetView tabSelected="1" zoomScale="75" zoomScaleNormal="50" workbookViewId="0">
      <selection activeCell="A40" sqref="A40"/>
    </sheetView>
  </sheetViews>
  <sheetFormatPr baseColWidth="10" defaultRowHeight="15" x14ac:dyDescent="0.25"/>
  <cols>
    <col min="1" max="1" width="249.140625" style="12" bestFit="1" customWidth="1"/>
    <col min="2" max="16384" width="11.42578125" style="10"/>
  </cols>
  <sheetData>
    <row r="2" spans="1:1" x14ac:dyDescent="0.25">
      <c r="A2" s="13" t="s">
        <v>203</v>
      </c>
    </row>
    <row r="3" spans="1:1" ht="15.75" x14ac:dyDescent="0.25">
      <c r="A3" s="15" t="s">
        <v>0</v>
      </c>
    </row>
    <row r="4" spans="1:1" ht="15.75" x14ac:dyDescent="0.25">
      <c r="A4" s="14" t="s">
        <v>72</v>
      </c>
    </row>
    <row r="5" spans="1:1" x14ac:dyDescent="0.25">
      <c r="A5" s="11" t="s">
        <v>36</v>
      </c>
    </row>
    <row r="6" spans="1:1" x14ac:dyDescent="0.25">
      <c r="A6" s="11" t="s">
        <v>37</v>
      </c>
    </row>
    <row r="7" spans="1:1" x14ac:dyDescent="0.25">
      <c r="A7" s="11" t="s">
        <v>38</v>
      </c>
    </row>
    <row r="8" spans="1:1" ht="15.75" x14ac:dyDescent="0.25">
      <c r="A8" s="14" t="s">
        <v>45</v>
      </c>
    </row>
    <row r="9" spans="1:1" x14ac:dyDescent="0.25">
      <c r="A9" s="11" t="s">
        <v>41</v>
      </c>
    </row>
    <row r="10" spans="1:1" x14ac:dyDescent="0.25">
      <c r="A10" s="11" t="s">
        <v>65</v>
      </c>
    </row>
    <row r="11" spans="1:1" x14ac:dyDescent="0.25">
      <c r="A11" s="11" t="s">
        <v>66</v>
      </c>
    </row>
    <row r="12" spans="1:1" x14ac:dyDescent="0.25">
      <c r="A12" s="11" t="s">
        <v>42</v>
      </c>
    </row>
    <row r="13" spans="1:1" x14ac:dyDescent="0.25">
      <c r="A13" s="11" t="s">
        <v>43</v>
      </c>
    </row>
    <row r="14" spans="1:1" ht="15.75" x14ac:dyDescent="0.25">
      <c r="A14" s="14" t="s">
        <v>165</v>
      </c>
    </row>
    <row r="15" spans="1:1" x14ac:dyDescent="0.25">
      <c r="A15" s="11" t="s">
        <v>67</v>
      </c>
    </row>
    <row r="16" spans="1:1" x14ac:dyDescent="0.25">
      <c r="A16" s="11" t="s">
        <v>74</v>
      </c>
    </row>
    <row r="17" spans="1:1" x14ac:dyDescent="0.25">
      <c r="A17" s="11" t="s">
        <v>68</v>
      </c>
    </row>
    <row r="18" spans="1:1" ht="15.75" x14ac:dyDescent="0.25">
      <c r="A18" s="15" t="s">
        <v>1</v>
      </c>
    </row>
    <row r="19" spans="1:1" ht="15.75" x14ac:dyDescent="0.25">
      <c r="A19" s="14" t="s">
        <v>46</v>
      </c>
    </row>
    <row r="20" spans="1:1" x14ac:dyDescent="0.25">
      <c r="A20" s="11" t="s">
        <v>51</v>
      </c>
    </row>
    <row r="21" spans="1:1" x14ac:dyDescent="0.25">
      <c r="A21" s="11" t="s">
        <v>52</v>
      </c>
    </row>
    <row r="22" spans="1:1" x14ac:dyDescent="0.25">
      <c r="A22" s="11" t="s">
        <v>53</v>
      </c>
    </row>
    <row r="23" spans="1:1" x14ac:dyDescent="0.25">
      <c r="A23" s="11" t="s">
        <v>69</v>
      </c>
    </row>
    <row r="24" spans="1:1" x14ac:dyDescent="0.25">
      <c r="A24" s="11" t="s">
        <v>54</v>
      </c>
    </row>
    <row r="25" spans="1:1" x14ac:dyDescent="0.25">
      <c r="A25" s="11" t="s">
        <v>55</v>
      </c>
    </row>
    <row r="26" spans="1:1" x14ac:dyDescent="0.25">
      <c r="A26" s="11" t="s">
        <v>76</v>
      </c>
    </row>
    <row r="27" spans="1:1" ht="15.75" x14ac:dyDescent="0.25">
      <c r="A27" s="14" t="s">
        <v>5</v>
      </c>
    </row>
    <row r="28" spans="1:1" x14ac:dyDescent="0.25">
      <c r="A28" s="11" t="s">
        <v>44</v>
      </c>
    </row>
    <row r="29" spans="1:1" x14ac:dyDescent="0.25">
      <c r="A29" s="11" t="s">
        <v>70</v>
      </c>
    </row>
    <row r="30" spans="1:1" ht="15.75" x14ac:dyDescent="0.25">
      <c r="A30" s="14" t="s">
        <v>40</v>
      </c>
    </row>
    <row r="31" spans="1:1" x14ac:dyDescent="0.25">
      <c r="A31" s="11" t="s">
        <v>75</v>
      </c>
    </row>
    <row r="32" spans="1:1" x14ac:dyDescent="0.25">
      <c r="A32" s="11" t="s">
        <v>64</v>
      </c>
    </row>
    <row r="33" spans="1:1" ht="15.75" x14ac:dyDescent="0.25">
      <c r="A33" s="15" t="s">
        <v>159</v>
      </c>
    </row>
    <row r="34" spans="1:1" ht="15.75" x14ac:dyDescent="0.25">
      <c r="A34" s="14" t="s">
        <v>12</v>
      </c>
    </row>
    <row r="35" spans="1:1" x14ac:dyDescent="0.25">
      <c r="A35" s="11" t="s">
        <v>50</v>
      </c>
    </row>
    <row r="36" spans="1:1" x14ac:dyDescent="0.25">
      <c r="A36" s="11" t="s">
        <v>134</v>
      </c>
    </row>
    <row r="37" spans="1:1" x14ac:dyDescent="0.25">
      <c r="A37" s="11" t="s">
        <v>100</v>
      </c>
    </row>
    <row r="38" spans="1:1" x14ac:dyDescent="0.25">
      <c r="A38" s="11" t="s">
        <v>56</v>
      </c>
    </row>
    <row r="39" spans="1:1" x14ac:dyDescent="0.25">
      <c r="A39" s="11" t="s">
        <v>135</v>
      </c>
    </row>
    <row r="40" spans="1:1" ht="15.75" x14ac:dyDescent="0.25">
      <c r="A40" s="14" t="s">
        <v>99</v>
      </c>
    </row>
    <row r="41" spans="1:1" x14ac:dyDescent="0.25">
      <c r="A41" s="11" t="s">
        <v>166</v>
      </c>
    </row>
    <row r="42" spans="1:1" x14ac:dyDescent="0.25">
      <c r="A42" s="11" t="s">
        <v>167</v>
      </c>
    </row>
    <row r="43" spans="1:1" x14ac:dyDescent="0.25">
      <c r="A43" s="11" t="s">
        <v>168</v>
      </c>
    </row>
    <row r="44" spans="1:1" ht="15.75" x14ac:dyDescent="0.25">
      <c r="A44" s="14" t="s">
        <v>101</v>
      </c>
    </row>
    <row r="45" spans="1:1" x14ac:dyDescent="0.25">
      <c r="A45" s="11" t="s">
        <v>102</v>
      </c>
    </row>
    <row r="46" spans="1:1" x14ac:dyDescent="0.25">
      <c r="A46" s="11" t="s">
        <v>136</v>
      </c>
    </row>
    <row r="47" spans="1:1" x14ac:dyDescent="0.25">
      <c r="A47" s="11" t="s">
        <v>137</v>
      </c>
    </row>
    <row r="48" spans="1:1" x14ac:dyDescent="0.25">
      <c r="A48" s="11" t="s">
        <v>138</v>
      </c>
    </row>
    <row r="49" spans="1:1" x14ac:dyDescent="0.25">
      <c r="A49" s="11" t="s">
        <v>139</v>
      </c>
    </row>
    <row r="50" spans="1:1" x14ac:dyDescent="0.25">
      <c r="A50" s="11" t="s">
        <v>140</v>
      </c>
    </row>
    <row r="51" spans="1:1" ht="15.75" x14ac:dyDescent="0.25">
      <c r="A51" s="14" t="s">
        <v>142</v>
      </c>
    </row>
    <row r="52" spans="1:1" x14ac:dyDescent="0.25">
      <c r="A52" s="11" t="s">
        <v>145</v>
      </c>
    </row>
    <row r="53" spans="1:1" x14ac:dyDescent="0.25">
      <c r="A53" s="11" t="s">
        <v>146</v>
      </c>
    </row>
    <row r="54" spans="1:1" ht="15.75" x14ac:dyDescent="0.25">
      <c r="A54" s="14" t="s">
        <v>141</v>
      </c>
    </row>
    <row r="55" spans="1:1" x14ac:dyDescent="0.25">
      <c r="A55" s="11" t="s">
        <v>143</v>
      </c>
    </row>
    <row r="56" spans="1:1" x14ac:dyDescent="0.25">
      <c r="A56" s="11" t="s">
        <v>144</v>
      </c>
    </row>
    <row r="57" spans="1:1" ht="15.75" x14ac:dyDescent="0.25">
      <c r="A57" s="15" t="s">
        <v>59</v>
      </c>
    </row>
    <row r="58" spans="1:1" ht="15.75" x14ac:dyDescent="0.25">
      <c r="A58" s="14" t="s">
        <v>14</v>
      </c>
    </row>
    <row r="59" spans="1:1" x14ac:dyDescent="0.25">
      <c r="A59" s="11" t="s">
        <v>60</v>
      </c>
    </row>
    <row r="60" spans="1:1" x14ac:dyDescent="0.25">
      <c r="A60" s="11" t="s">
        <v>77</v>
      </c>
    </row>
    <row r="61" spans="1:1" x14ac:dyDescent="0.25">
      <c r="A61" s="11" t="s">
        <v>78</v>
      </c>
    </row>
    <row r="62" spans="1:1" x14ac:dyDescent="0.25">
      <c r="A62" s="11" t="s">
        <v>79</v>
      </c>
    </row>
    <row r="63" spans="1:1" x14ac:dyDescent="0.25">
      <c r="A63" s="11" t="s">
        <v>80</v>
      </c>
    </row>
    <row r="64" spans="1:1" x14ac:dyDescent="0.25">
      <c r="A64" s="11" t="s">
        <v>84</v>
      </c>
    </row>
    <row r="65" spans="1:1" ht="15.75" x14ac:dyDescent="0.25">
      <c r="A65" s="14" t="s">
        <v>13</v>
      </c>
    </row>
    <row r="66" spans="1:1" x14ac:dyDescent="0.25">
      <c r="A66" s="11" t="s">
        <v>61</v>
      </c>
    </row>
    <row r="67" spans="1:1" x14ac:dyDescent="0.25">
      <c r="A67" s="11" t="s">
        <v>71</v>
      </c>
    </row>
    <row r="68" spans="1:1" x14ac:dyDescent="0.25">
      <c r="A68" s="11" t="s">
        <v>81</v>
      </c>
    </row>
    <row r="69" spans="1:1" x14ac:dyDescent="0.25">
      <c r="A69" s="11" t="s">
        <v>82</v>
      </c>
    </row>
    <row r="70" spans="1:1" ht="15.75" x14ac:dyDescent="0.25">
      <c r="A70" s="14" t="s">
        <v>83</v>
      </c>
    </row>
    <row r="71" spans="1:1" x14ac:dyDescent="0.25">
      <c r="A71" s="11" t="s">
        <v>169</v>
      </c>
    </row>
    <row r="72" spans="1:1" x14ac:dyDescent="0.25">
      <c r="A72" s="11" t="s">
        <v>170</v>
      </c>
    </row>
    <row r="73" spans="1:1" x14ac:dyDescent="0.25">
      <c r="A73" s="11" t="s">
        <v>171</v>
      </c>
    </row>
    <row r="74" spans="1:1" x14ac:dyDescent="0.25">
      <c r="A74" s="11" t="s">
        <v>172</v>
      </c>
    </row>
    <row r="75" spans="1:1" x14ac:dyDescent="0.25">
      <c r="A75" s="11" t="s">
        <v>85</v>
      </c>
    </row>
    <row r="76" spans="1:1" ht="15.75" x14ac:dyDescent="0.25">
      <c r="A76" s="14" t="s">
        <v>132</v>
      </c>
    </row>
    <row r="77" spans="1:1" x14ac:dyDescent="0.25">
      <c r="A77" s="11" t="s">
        <v>90</v>
      </c>
    </row>
    <row r="78" spans="1:1" x14ac:dyDescent="0.25">
      <c r="A78" s="11" t="s">
        <v>91</v>
      </c>
    </row>
    <row r="79" spans="1:1" x14ac:dyDescent="0.25">
      <c r="A79" s="11" t="s">
        <v>88</v>
      </c>
    </row>
    <row r="80" spans="1:1" x14ac:dyDescent="0.25">
      <c r="A80" s="11" t="s">
        <v>92</v>
      </c>
    </row>
    <row r="81" spans="1:1" x14ac:dyDescent="0.25">
      <c r="A81" s="11" t="s">
        <v>130</v>
      </c>
    </row>
    <row r="82" spans="1:1" x14ac:dyDescent="0.25">
      <c r="A82" s="11" t="s">
        <v>131</v>
      </c>
    </row>
    <row r="83" spans="1:1" ht="15.75" x14ac:dyDescent="0.25">
      <c r="A83" s="15" t="s">
        <v>2</v>
      </c>
    </row>
    <row r="84" spans="1:1" ht="15.75" x14ac:dyDescent="0.25">
      <c r="A84" s="14" t="s">
        <v>47</v>
      </c>
    </row>
    <row r="85" spans="1:1" x14ac:dyDescent="0.25">
      <c r="A85" s="11" t="s">
        <v>93</v>
      </c>
    </row>
    <row r="86" spans="1:1" x14ac:dyDescent="0.25">
      <c r="A86" s="11" t="s">
        <v>94</v>
      </c>
    </row>
    <row r="87" spans="1:1" x14ac:dyDescent="0.25">
      <c r="A87" s="11" t="s">
        <v>164</v>
      </c>
    </row>
    <row r="88" spans="1:1" x14ac:dyDescent="0.25">
      <c r="A88" s="11" t="s">
        <v>95</v>
      </c>
    </row>
    <row r="89" spans="1:1" x14ac:dyDescent="0.25">
      <c r="A89" s="11" t="s">
        <v>104</v>
      </c>
    </row>
    <row r="90" spans="1:1" x14ac:dyDescent="0.25">
      <c r="A90" s="11" t="s">
        <v>147</v>
      </c>
    </row>
    <row r="91" spans="1:1" x14ac:dyDescent="0.25">
      <c r="A91" s="11" t="s">
        <v>105</v>
      </c>
    </row>
    <row r="92" spans="1:1" ht="15.75" x14ac:dyDescent="0.25">
      <c r="A92" s="14" t="s">
        <v>148</v>
      </c>
    </row>
    <row r="93" spans="1:1" x14ac:dyDescent="0.25">
      <c r="A93" s="11" t="s">
        <v>173</v>
      </c>
    </row>
    <row r="94" spans="1:1" x14ac:dyDescent="0.25">
      <c r="A94" s="11" t="s">
        <v>106</v>
      </c>
    </row>
    <row r="95" spans="1:1" x14ac:dyDescent="0.25">
      <c r="A95" s="11" t="s">
        <v>107</v>
      </c>
    </row>
    <row r="96" spans="1:1" ht="15.75" x14ac:dyDescent="0.25">
      <c r="A96" s="14" t="s">
        <v>103</v>
      </c>
    </row>
    <row r="97" spans="1:1" x14ac:dyDescent="0.25">
      <c r="A97" s="11" t="s">
        <v>149</v>
      </c>
    </row>
    <row r="98" spans="1:1" x14ac:dyDescent="0.25">
      <c r="A98" s="11" t="s">
        <v>108</v>
      </c>
    </row>
    <row r="99" spans="1:1" x14ac:dyDescent="0.25">
      <c r="A99" s="11" t="s">
        <v>110</v>
      </c>
    </row>
    <row r="100" spans="1:1" x14ac:dyDescent="0.25">
      <c r="A100" s="11" t="s">
        <v>109</v>
      </c>
    </row>
    <row r="101" spans="1:1" ht="15.75" x14ac:dyDescent="0.25">
      <c r="A101" s="15" t="s">
        <v>150</v>
      </c>
    </row>
    <row r="102" spans="1:1" ht="15.75" x14ac:dyDescent="0.25">
      <c r="A102" s="14" t="s">
        <v>111</v>
      </c>
    </row>
    <row r="103" spans="1:1" x14ac:dyDescent="0.25">
      <c r="A103" s="11" t="s">
        <v>113</v>
      </c>
    </row>
    <row r="104" spans="1:1" x14ac:dyDescent="0.25">
      <c r="A104" s="11" t="s">
        <v>114</v>
      </c>
    </row>
    <row r="105" spans="1:1" x14ac:dyDescent="0.25">
      <c r="A105" s="11" t="s">
        <v>161</v>
      </c>
    </row>
    <row r="106" spans="1:1" ht="15.75" x14ac:dyDescent="0.25">
      <c r="A106" s="14" t="s">
        <v>152</v>
      </c>
    </row>
    <row r="107" spans="1:1" x14ac:dyDescent="0.25">
      <c r="A107" s="11" t="s">
        <v>187</v>
      </c>
    </row>
    <row r="108" spans="1:1" x14ac:dyDescent="0.25">
      <c r="A108" s="11" t="s">
        <v>186</v>
      </c>
    </row>
    <row r="109" spans="1:1" x14ac:dyDescent="0.25">
      <c r="A109" s="11" t="s">
        <v>151</v>
      </c>
    </row>
    <row r="110" spans="1:1" x14ac:dyDescent="0.25">
      <c r="A110" s="11" t="s">
        <v>188</v>
      </c>
    </row>
    <row r="111" spans="1:1" ht="15.75" x14ac:dyDescent="0.25">
      <c r="A111" s="14" t="s">
        <v>112</v>
      </c>
    </row>
    <row r="112" spans="1:1" x14ac:dyDescent="0.25">
      <c r="A112" s="11" t="s">
        <v>189</v>
      </c>
    </row>
    <row r="113" spans="1:1" x14ac:dyDescent="0.25">
      <c r="A113" s="11" t="s">
        <v>190</v>
      </c>
    </row>
    <row r="114" spans="1:1" x14ac:dyDescent="0.25">
      <c r="A114" s="11" t="s">
        <v>191</v>
      </c>
    </row>
    <row r="115" spans="1:1" x14ac:dyDescent="0.25">
      <c r="A115" s="11" t="s">
        <v>192</v>
      </c>
    </row>
    <row r="116" spans="1:1" ht="15.75" x14ac:dyDescent="0.25">
      <c r="A116" s="14" t="s">
        <v>162</v>
      </c>
    </row>
    <row r="117" spans="1:1" x14ac:dyDescent="0.25">
      <c r="A117" s="11" t="s">
        <v>163</v>
      </c>
    </row>
    <row r="118" spans="1:1" x14ac:dyDescent="0.25">
      <c r="A118" s="11" t="s">
        <v>155</v>
      </c>
    </row>
    <row r="119" spans="1:1" x14ac:dyDescent="0.25">
      <c r="A119" s="11" t="s">
        <v>154</v>
      </c>
    </row>
    <row r="120" spans="1:1" x14ac:dyDescent="0.25">
      <c r="A120" s="11" t="s">
        <v>153</v>
      </c>
    </row>
    <row r="121" spans="1:1" ht="15.75" x14ac:dyDescent="0.25">
      <c r="A121" s="15" t="s">
        <v>3</v>
      </c>
    </row>
    <row r="122" spans="1:1" ht="15.75" x14ac:dyDescent="0.25">
      <c r="A122" s="14" t="s">
        <v>48</v>
      </c>
    </row>
    <row r="123" spans="1:1" x14ac:dyDescent="0.25">
      <c r="A123" s="11" t="s">
        <v>86</v>
      </c>
    </row>
    <row r="124" spans="1:1" x14ac:dyDescent="0.25">
      <c r="A124" s="11" t="s">
        <v>180</v>
      </c>
    </row>
    <row r="125" spans="1:1" x14ac:dyDescent="0.25">
      <c r="A125" s="11" t="s">
        <v>16</v>
      </c>
    </row>
    <row r="126" spans="1:1" x14ac:dyDescent="0.25">
      <c r="A126" s="11" t="s">
        <v>33</v>
      </c>
    </row>
    <row r="127" spans="1:1" x14ac:dyDescent="0.25">
      <c r="A127" s="11" t="s">
        <v>34</v>
      </c>
    </row>
    <row r="128" spans="1:1" x14ac:dyDescent="0.25">
      <c r="A128" s="11" t="s">
        <v>35</v>
      </c>
    </row>
    <row r="129" spans="1:1" ht="15.75" x14ac:dyDescent="0.25">
      <c r="A129" s="14" t="s">
        <v>6</v>
      </c>
    </row>
    <row r="130" spans="1:1" x14ac:dyDescent="0.25">
      <c r="A130" s="11" t="s">
        <v>17</v>
      </c>
    </row>
    <row r="131" spans="1:1" x14ac:dyDescent="0.25">
      <c r="A131" s="11" t="s">
        <v>21</v>
      </c>
    </row>
    <row r="132" spans="1:1" x14ac:dyDescent="0.25">
      <c r="A132" s="11" t="s">
        <v>18</v>
      </c>
    </row>
    <row r="133" spans="1:1" x14ac:dyDescent="0.25">
      <c r="A133" s="11" t="s">
        <v>19</v>
      </c>
    </row>
    <row r="134" spans="1:1" x14ac:dyDescent="0.25">
      <c r="A134" s="11" t="s">
        <v>20</v>
      </c>
    </row>
    <row r="135" spans="1:1" ht="15.75" x14ac:dyDescent="0.25">
      <c r="A135" s="14" t="s">
        <v>15</v>
      </c>
    </row>
    <row r="136" spans="1:1" x14ac:dyDescent="0.25">
      <c r="A136" s="11" t="s">
        <v>22</v>
      </c>
    </row>
    <row r="137" spans="1:1" x14ac:dyDescent="0.25">
      <c r="A137" s="11" t="s">
        <v>23</v>
      </c>
    </row>
    <row r="138" spans="1:1" x14ac:dyDescent="0.25">
      <c r="A138" s="11" t="s">
        <v>24</v>
      </c>
    </row>
    <row r="139" spans="1:1" x14ac:dyDescent="0.25">
      <c r="A139" s="11" t="s">
        <v>156</v>
      </c>
    </row>
    <row r="140" spans="1:1" x14ac:dyDescent="0.25">
      <c r="A140" s="11" t="s">
        <v>25</v>
      </c>
    </row>
    <row r="141" spans="1:1" x14ac:dyDescent="0.25">
      <c r="A141" s="11" t="s">
        <v>26</v>
      </c>
    </row>
    <row r="142" spans="1:1" x14ac:dyDescent="0.25">
      <c r="A142" s="11" t="s">
        <v>27</v>
      </c>
    </row>
    <row r="143" spans="1:1" ht="15.75" x14ac:dyDescent="0.25">
      <c r="A143" s="14" t="s">
        <v>7</v>
      </c>
    </row>
    <row r="144" spans="1:1" x14ac:dyDescent="0.25">
      <c r="A144" s="11" t="s">
        <v>28</v>
      </c>
    </row>
    <row r="145" spans="1:1" x14ac:dyDescent="0.25">
      <c r="A145" s="11" t="s">
        <v>58</v>
      </c>
    </row>
    <row r="146" spans="1:1" x14ac:dyDescent="0.25">
      <c r="A146" s="11" t="s">
        <v>29</v>
      </c>
    </row>
    <row r="147" spans="1:1" x14ac:dyDescent="0.25">
      <c r="A147" s="11" t="s">
        <v>30</v>
      </c>
    </row>
    <row r="148" spans="1:1" ht="15.75" x14ac:dyDescent="0.25">
      <c r="A148" s="14" t="s">
        <v>8</v>
      </c>
    </row>
    <row r="149" spans="1:1" x14ac:dyDescent="0.25">
      <c r="A149" s="11" t="s">
        <v>32</v>
      </c>
    </row>
    <row r="150" spans="1:1" x14ac:dyDescent="0.25">
      <c r="A150" s="11" t="s">
        <v>31</v>
      </c>
    </row>
    <row r="151" spans="1:1" x14ac:dyDescent="0.25">
      <c r="A151" s="11" t="s">
        <v>63</v>
      </c>
    </row>
    <row r="152" spans="1:1" ht="15.75" x14ac:dyDescent="0.25">
      <c r="A152" s="15" t="s">
        <v>4</v>
      </c>
    </row>
    <row r="153" spans="1:1" ht="15.75" x14ac:dyDescent="0.25">
      <c r="A153" s="14" t="s">
        <v>174</v>
      </c>
    </row>
    <row r="154" spans="1:1" x14ac:dyDescent="0.25">
      <c r="A154" s="11" t="s">
        <v>193</v>
      </c>
    </row>
    <row r="155" spans="1:1" x14ac:dyDescent="0.25">
      <c r="A155" s="11" t="s">
        <v>194</v>
      </c>
    </row>
    <row r="156" spans="1:1" x14ac:dyDescent="0.25">
      <c r="A156" s="11" t="s">
        <v>195</v>
      </c>
    </row>
    <row r="157" spans="1:1" ht="15.75" x14ac:dyDescent="0.25">
      <c r="A157" s="14" t="s">
        <v>49</v>
      </c>
    </row>
    <row r="158" spans="1:1" x14ac:dyDescent="0.25">
      <c r="A158" s="11" t="s">
        <v>196</v>
      </c>
    </row>
    <row r="159" spans="1:1" x14ac:dyDescent="0.25">
      <c r="A159" s="11" t="s">
        <v>89</v>
      </c>
    </row>
    <row r="160" spans="1:1" x14ac:dyDescent="0.25">
      <c r="A160" s="11" t="s">
        <v>96</v>
      </c>
    </row>
    <row r="161" spans="1:1" x14ac:dyDescent="0.25">
      <c r="A161" s="11" t="s">
        <v>97</v>
      </c>
    </row>
    <row r="162" spans="1:1" x14ac:dyDescent="0.25">
      <c r="A162" s="11" t="s">
        <v>87</v>
      </c>
    </row>
    <row r="163" spans="1:1" x14ac:dyDescent="0.25">
      <c r="A163" s="11" t="s">
        <v>160</v>
      </c>
    </row>
    <row r="164" spans="1:1" x14ac:dyDescent="0.25">
      <c r="A164" s="11" t="s">
        <v>98</v>
      </c>
    </row>
    <row r="165" spans="1:1" ht="15.75" x14ac:dyDescent="0.25">
      <c r="A165" s="14" t="s">
        <v>175</v>
      </c>
    </row>
    <row r="166" spans="1:1" x14ac:dyDescent="0.25">
      <c r="A166" s="11" t="s">
        <v>116</v>
      </c>
    </row>
    <row r="167" spans="1:1" x14ac:dyDescent="0.25">
      <c r="A167" s="11" t="s">
        <v>117</v>
      </c>
    </row>
    <row r="168" spans="1:1" x14ac:dyDescent="0.25">
      <c r="A168" s="11" t="s">
        <v>118</v>
      </c>
    </row>
    <row r="169" spans="1:1" x14ac:dyDescent="0.25">
      <c r="A169" s="11" t="s">
        <v>119</v>
      </c>
    </row>
    <row r="170" spans="1:1" x14ac:dyDescent="0.25">
      <c r="A170" s="11" t="s">
        <v>197</v>
      </c>
    </row>
    <row r="171" spans="1:1" x14ac:dyDescent="0.25">
      <c r="A171" s="11" t="s">
        <v>120</v>
      </c>
    </row>
    <row r="172" spans="1:1" ht="15.75" x14ac:dyDescent="0.25">
      <c r="A172" s="15" t="s">
        <v>121</v>
      </c>
    </row>
    <row r="173" spans="1:1" ht="15.75" x14ac:dyDescent="0.25">
      <c r="A173" s="14" t="s">
        <v>122</v>
      </c>
    </row>
    <row r="174" spans="1:1" x14ac:dyDescent="0.25">
      <c r="A174" s="11" t="s">
        <v>181</v>
      </c>
    </row>
    <row r="175" spans="1:1" x14ac:dyDescent="0.25">
      <c r="A175" s="11" t="s">
        <v>182</v>
      </c>
    </row>
    <row r="176" spans="1:1" x14ac:dyDescent="0.25">
      <c r="A176" s="11" t="s">
        <v>124</v>
      </c>
    </row>
    <row r="177" spans="1:1" x14ac:dyDescent="0.25">
      <c r="A177" s="11" t="s">
        <v>125</v>
      </c>
    </row>
    <row r="178" spans="1:1" x14ac:dyDescent="0.25">
      <c r="A178" s="11" t="s">
        <v>184</v>
      </c>
    </row>
    <row r="179" spans="1:1" ht="15.75" x14ac:dyDescent="0.25">
      <c r="A179" s="14" t="s">
        <v>185</v>
      </c>
    </row>
    <row r="180" spans="1:1" x14ac:dyDescent="0.25">
      <c r="A180" s="11" t="s">
        <v>126</v>
      </c>
    </row>
    <row r="181" spans="1:1" x14ac:dyDescent="0.25">
      <c r="A181" s="11" t="s">
        <v>157</v>
      </c>
    </row>
    <row r="182" spans="1:1" x14ac:dyDescent="0.25">
      <c r="A182" s="11" t="s">
        <v>158</v>
      </c>
    </row>
    <row r="183" spans="1:1" x14ac:dyDescent="0.25">
      <c r="A183" s="11" t="s">
        <v>183</v>
      </c>
    </row>
    <row r="184" spans="1:1" ht="15.75" x14ac:dyDescent="0.25">
      <c r="A184" s="15" t="s">
        <v>133</v>
      </c>
    </row>
    <row r="185" spans="1:1" ht="15.75" x14ac:dyDescent="0.25">
      <c r="A185" s="14" t="s">
        <v>127</v>
      </c>
    </row>
    <row r="186" spans="1:1" x14ac:dyDescent="0.25">
      <c r="A186" s="11" t="s">
        <v>176</v>
      </c>
    </row>
    <row r="187" spans="1:1" x14ac:dyDescent="0.25">
      <c r="A187" s="11" t="s">
        <v>198</v>
      </c>
    </row>
    <row r="188" spans="1:1" x14ac:dyDescent="0.25">
      <c r="A188" s="11" t="s">
        <v>177</v>
      </c>
    </row>
    <row r="189" spans="1:1" x14ac:dyDescent="0.25">
      <c r="A189" s="11" t="s">
        <v>199</v>
      </c>
    </row>
    <row r="190" spans="1:1" x14ac:dyDescent="0.25">
      <c r="A190" s="11" t="s">
        <v>201</v>
      </c>
    </row>
    <row r="191" spans="1:1" x14ac:dyDescent="0.25">
      <c r="A191" s="11" t="s">
        <v>202</v>
      </c>
    </row>
    <row r="192" spans="1:1" x14ac:dyDescent="0.25">
      <c r="A192" s="11" t="s">
        <v>200</v>
      </c>
    </row>
    <row r="193" spans="1:1" ht="15.75" x14ac:dyDescent="0.25">
      <c r="A193" s="14" t="s">
        <v>128</v>
      </c>
    </row>
    <row r="194" spans="1:1" x14ac:dyDescent="0.25">
      <c r="A194" s="11" t="s">
        <v>178</v>
      </c>
    </row>
    <row r="195" spans="1:1" x14ac:dyDescent="0.25">
      <c r="A195" s="11" t="s">
        <v>179</v>
      </c>
    </row>
    <row r="196" spans="1:1" x14ac:dyDescent="0.25">
      <c r="A196" s="11" t="s">
        <v>129</v>
      </c>
    </row>
    <row r="197" spans="1:1" x14ac:dyDescent="0.25">
      <c r="A197" s="11" t="s">
        <v>62</v>
      </c>
    </row>
    <row r="198" spans="1:1" x14ac:dyDescent="0.25">
      <c r="A198"/>
    </row>
    <row r="199" spans="1:1" x14ac:dyDescent="0.25">
      <c r="A199"/>
    </row>
    <row r="200" spans="1:1" x14ac:dyDescent="0.25">
      <c r="A200"/>
    </row>
    <row r="201" spans="1:1" x14ac:dyDescent="0.25">
      <c r="A201" s="10"/>
    </row>
    <row r="202" spans="1:1" x14ac:dyDescent="0.25">
      <c r="A202" s="10"/>
    </row>
    <row r="203" spans="1:1" x14ac:dyDescent="0.25">
      <c r="A203" s="10"/>
    </row>
    <row r="204" spans="1:1" x14ac:dyDescent="0.25">
      <c r="A204" s="10"/>
    </row>
    <row r="205" spans="1:1" x14ac:dyDescent="0.25">
      <c r="A205" s="10"/>
    </row>
    <row r="206" spans="1:1" x14ac:dyDescent="0.25">
      <c r="A206" s="10"/>
    </row>
    <row r="207" spans="1:1" x14ac:dyDescent="0.25">
      <c r="A207" s="10"/>
    </row>
    <row r="208" spans="1:1" x14ac:dyDescent="0.25">
      <c r="A208" s="10"/>
    </row>
    <row r="209" spans="1:1" x14ac:dyDescent="0.25">
      <c r="A209" s="10"/>
    </row>
    <row r="210" spans="1:1" x14ac:dyDescent="0.25">
      <c r="A210" s="10"/>
    </row>
    <row r="211" spans="1:1" x14ac:dyDescent="0.25">
      <c r="A211" s="10"/>
    </row>
    <row r="212" spans="1:1" x14ac:dyDescent="0.25">
      <c r="A212" s="10"/>
    </row>
    <row r="213" spans="1:1" x14ac:dyDescent="0.25">
      <c r="A213" s="10"/>
    </row>
    <row r="214" spans="1:1" x14ac:dyDescent="0.25">
      <c r="A214" s="10"/>
    </row>
    <row r="215" spans="1:1" x14ac:dyDescent="0.25">
      <c r="A215" s="10"/>
    </row>
    <row r="216" spans="1:1" x14ac:dyDescent="0.25">
      <c r="A216" s="10"/>
    </row>
    <row r="217" spans="1:1" x14ac:dyDescent="0.25">
      <c r="A217" s="10"/>
    </row>
    <row r="218" spans="1:1" x14ac:dyDescent="0.25">
      <c r="A218" s="10"/>
    </row>
    <row r="219" spans="1:1" x14ac:dyDescent="0.25">
      <c r="A219" s="10"/>
    </row>
    <row r="220" spans="1:1" x14ac:dyDescent="0.25">
      <c r="A220" s="10"/>
    </row>
    <row r="221" spans="1:1" x14ac:dyDescent="0.25">
      <c r="A221" s="10"/>
    </row>
    <row r="222" spans="1:1" x14ac:dyDescent="0.25">
      <c r="A222" s="10"/>
    </row>
    <row r="223" spans="1:1" x14ac:dyDescent="0.25">
      <c r="A223" s="10"/>
    </row>
    <row r="224" spans="1:1" x14ac:dyDescent="0.25">
      <c r="A224" s="10"/>
    </row>
    <row r="225" spans="1:1" x14ac:dyDescent="0.25">
      <c r="A225" s="10"/>
    </row>
    <row r="226" spans="1:1" x14ac:dyDescent="0.25">
      <c r="A226" s="10"/>
    </row>
    <row r="227" spans="1:1" x14ac:dyDescent="0.25">
      <c r="A227" s="10"/>
    </row>
    <row r="228" spans="1:1" x14ac:dyDescent="0.25">
      <c r="A228" s="10"/>
    </row>
    <row r="229" spans="1:1" x14ac:dyDescent="0.25">
      <c r="A229" s="10"/>
    </row>
    <row r="230" spans="1:1" x14ac:dyDescent="0.25">
      <c r="A230" s="10"/>
    </row>
    <row r="231" spans="1:1" x14ac:dyDescent="0.25">
      <c r="A231" s="10"/>
    </row>
    <row r="232" spans="1:1" x14ac:dyDescent="0.25">
      <c r="A232" s="10"/>
    </row>
    <row r="233" spans="1:1" x14ac:dyDescent="0.25">
      <c r="A233" s="10"/>
    </row>
    <row r="234" spans="1:1" x14ac:dyDescent="0.25">
      <c r="A234" s="10"/>
    </row>
    <row r="235" spans="1:1" x14ac:dyDescent="0.25">
      <c r="A235" s="10"/>
    </row>
    <row r="236" spans="1:1" x14ac:dyDescent="0.25">
      <c r="A236" s="10"/>
    </row>
    <row r="237" spans="1:1" x14ac:dyDescent="0.25">
      <c r="A237" s="10"/>
    </row>
    <row r="238" spans="1:1" x14ac:dyDescent="0.25">
      <c r="A238" s="10"/>
    </row>
    <row r="239" spans="1:1" x14ac:dyDescent="0.25">
      <c r="A239" s="10"/>
    </row>
    <row r="240" spans="1:1" x14ac:dyDescent="0.25">
      <c r="A240" s="10"/>
    </row>
    <row r="241" spans="1:1" x14ac:dyDescent="0.25">
      <c r="A241" s="10"/>
    </row>
    <row r="242" spans="1:1" x14ac:dyDescent="0.25">
      <c r="A242" s="10"/>
    </row>
    <row r="243" spans="1:1" x14ac:dyDescent="0.25">
      <c r="A243" s="10"/>
    </row>
    <row r="244" spans="1:1" x14ac:dyDescent="0.25">
      <c r="A244" s="10"/>
    </row>
    <row r="245" spans="1:1" x14ac:dyDescent="0.25">
      <c r="A245" s="10"/>
    </row>
    <row r="246" spans="1:1" x14ac:dyDescent="0.25">
      <c r="A246" s="10"/>
    </row>
    <row r="247" spans="1:1" x14ac:dyDescent="0.25">
      <c r="A247" s="10"/>
    </row>
    <row r="248" spans="1:1" x14ac:dyDescent="0.25">
      <c r="A248" s="10"/>
    </row>
    <row r="249" spans="1:1" x14ac:dyDescent="0.25">
      <c r="A249" s="10"/>
    </row>
    <row r="250" spans="1:1" x14ac:dyDescent="0.25">
      <c r="A250" s="10"/>
    </row>
    <row r="251" spans="1:1" x14ac:dyDescent="0.25">
      <c r="A251" s="10"/>
    </row>
    <row r="252" spans="1:1" x14ac:dyDescent="0.25">
      <c r="A252" s="10"/>
    </row>
    <row r="253" spans="1:1" x14ac:dyDescent="0.25">
      <c r="A253" s="10"/>
    </row>
    <row r="254" spans="1:1" x14ac:dyDescent="0.25">
      <c r="A254" s="10"/>
    </row>
    <row r="255" spans="1:1" x14ac:dyDescent="0.25">
      <c r="A255" s="10"/>
    </row>
    <row r="256" spans="1:1" x14ac:dyDescent="0.25">
      <c r="A256" s="10"/>
    </row>
    <row r="257" spans="1:1" x14ac:dyDescent="0.25">
      <c r="A257" s="10"/>
    </row>
    <row r="258" spans="1:1" x14ac:dyDescent="0.25">
      <c r="A258" s="10"/>
    </row>
    <row r="259" spans="1:1" x14ac:dyDescent="0.25">
      <c r="A259" s="10"/>
    </row>
    <row r="260" spans="1:1" x14ac:dyDescent="0.25">
      <c r="A260" s="10"/>
    </row>
    <row r="261" spans="1:1" x14ac:dyDescent="0.25">
      <c r="A261" s="10"/>
    </row>
    <row r="262" spans="1:1" x14ac:dyDescent="0.25">
      <c r="A262" s="10"/>
    </row>
    <row r="263" spans="1:1" x14ac:dyDescent="0.25">
      <c r="A263" s="10"/>
    </row>
    <row r="264" spans="1:1" x14ac:dyDescent="0.25">
      <c r="A264" s="10"/>
    </row>
    <row r="265" spans="1:1" x14ac:dyDescent="0.25">
      <c r="A265" s="10"/>
    </row>
    <row r="266" spans="1:1" x14ac:dyDescent="0.25">
      <c r="A266" s="10"/>
    </row>
    <row r="267" spans="1:1" x14ac:dyDescent="0.25">
      <c r="A267" s="10"/>
    </row>
    <row r="268" spans="1:1" x14ac:dyDescent="0.25">
      <c r="A268" s="10"/>
    </row>
    <row r="269" spans="1:1" x14ac:dyDescent="0.25">
      <c r="A269" s="10"/>
    </row>
    <row r="270" spans="1:1" x14ac:dyDescent="0.25">
      <c r="A270" s="10"/>
    </row>
    <row r="271" spans="1:1" x14ac:dyDescent="0.25">
      <c r="A271" s="10"/>
    </row>
    <row r="272" spans="1:1" x14ac:dyDescent="0.25">
      <c r="A272" s="10"/>
    </row>
    <row r="273" spans="1:1" x14ac:dyDescent="0.25">
      <c r="A273" s="10"/>
    </row>
    <row r="274" spans="1:1" x14ac:dyDescent="0.25">
      <c r="A274" s="10"/>
    </row>
    <row r="275" spans="1:1" x14ac:dyDescent="0.25">
      <c r="A275" s="10"/>
    </row>
    <row r="276" spans="1:1" x14ac:dyDescent="0.25">
      <c r="A276" s="10"/>
    </row>
    <row r="277" spans="1:1" x14ac:dyDescent="0.25">
      <c r="A277" s="10"/>
    </row>
    <row r="278" spans="1:1" x14ac:dyDescent="0.25">
      <c r="A278" s="10"/>
    </row>
    <row r="279" spans="1:1" x14ac:dyDescent="0.25">
      <c r="A279" s="10"/>
    </row>
    <row r="280" spans="1:1" x14ac:dyDescent="0.25">
      <c r="A280" s="10"/>
    </row>
    <row r="281" spans="1:1" x14ac:dyDescent="0.25">
      <c r="A281" s="10"/>
    </row>
    <row r="282" spans="1:1" x14ac:dyDescent="0.25">
      <c r="A282" s="10"/>
    </row>
    <row r="283" spans="1:1" x14ac:dyDescent="0.25">
      <c r="A283" s="10"/>
    </row>
    <row r="284" spans="1:1" x14ac:dyDescent="0.25">
      <c r="A284" s="10"/>
    </row>
    <row r="285" spans="1:1" x14ac:dyDescent="0.25">
      <c r="A285" s="10"/>
    </row>
    <row r="286" spans="1:1" x14ac:dyDescent="0.25">
      <c r="A286" s="10"/>
    </row>
    <row r="287" spans="1:1" x14ac:dyDescent="0.25">
      <c r="A287" s="10"/>
    </row>
    <row r="288" spans="1:1" x14ac:dyDescent="0.25">
      <c r="A288" s="10"/>
    </row>
    <row r="289" spans="1:1" x14ac:dyDescent="0.25">
      <c r="A289" s="10"/>
    </row>
    <row r="290" spans="1:1" x14ac:dyDescent="0.25">
      <c r="A290" s="10"/>
    </row>
    <row r="291" spans="1:1" x14ac:dyDescent="0.25">
      <c r="A291" s="10"/>
    </row>
    <row r="292" spans="1:1" x14ac:dyDescent="0.25">
      <c r="A292" s="10"/>
    </row>
    <row r="293" spans="1:1" x14ac:dyDescent="0.25">
      <c r="A293" s="10"/>
    </row>
    <row r="294" spans="1:1" x14ac:dyDescent="0.25">
      <c r="A294" s="10"/>
    </row>
    <row r="295" spans="1:1" x14ac:dyDescent="0.25">
      <c r="A295" s="10"/>
    </row>
    <row r="296" spans="1:1" x14ac:dyDescent="0.25">
      <c r="A296" s="10"/>
    </row>
    <row r="297" spans="1:1" x14ac:dyDescent="0.25">
      <c r="A297" s="10"/>
    </row>
    <row r="298" spans="1:1" x14ac:dyDescent="0.25">
      <c r="A298" s="10"/>
    </row>
    <row r="299" spans="1:1" x14ac:dyDescent="0.25">
      <c r="A299" s="10"/>
    </row>
    <row r="300" spans="1:1" x14ac:dyDescent="0.25">
      <c r="A300" s="10"/>
    </row>
    <row r="301" spans="1:1" x14ac:dyDescent="0.25">
      <c r="A301" s="10"/>
    </row>
    <row r="302" spans="1:1" x14ac:dyDescent="0.25">
      <c r="A302" s="10"/>
    </row>
    <row r="303" spans="1:1" x14ac:dyDescent="0.25">
      <c r="A303" s="10"/>
    </row>
    <row r="304" spans="1:1" x14ac:dyDescent="0.25">
      <c r="A304" s="10"/>
    </row>
    <row r="305" spans="1:1" x14ac:dyDescent="0.25">
      <c r="A305" s="10"/>
    </row>
    <row r="306" spans="1:1" x14ac:dyDescent="0.25">
      <c r="A306" s="10"/>
    </row>
    <row r="307" spans="1:1" x14ac:dyDescent="0.25">
      <c r="A307" s="10"/>
    </row>
    <row r="308" spans="1:1" x14ac:dyDescent="0.25">
      <c r="A308" s="10"/>
    </row>
    <row r="309" spans="1:1" x14ac:dyDescent="0.25">
      <c r="A309" s="10"/>
    </row>
    <row r="310" spans="1:1" x14ac:dyDescent="0.25">
      <c r="A310" s="10"/>
    </row>
    <row r="311" spans="1:1" x14ac:dyDescent="0.25">
      <c r="A311" s="10"/>
    </row>
    <row r="312" spans="1:1" x14ac:dyDescent="0.25">
      <c r="A312" s="10"/>
    </row>
    <row r="313" spans="1:1" x14ac:dyDescent="0.25">
      <c r="A313" s="10"/>
    </row>
    <row r="314" spans="1:1" x14ac:dyDescent="0.25">
      <c r="A314" s="10"/>
    </row>
    <row r="315" spans="1:1" x14ac:dyDescent="0.25">
      <c r="A315" s="10"/>
    </row>
    <row r="316" spans="1:1" x14ac:dyDescent="0.25">
      <c r="A316" s="10"/>
    </row>
    <row r="317" spans="1:1" x14ac:dyDescent="0.25">
      <c r="A317" s="10"/>
    </row>
    <row r="318" spans="1:1" x14ac:dyDescent="0.25">
      <c r="A318" s="10"/>
    </row>
    <row r="319" spans="1:1" x14ac:dyDescent="0.25">
      <c r="A319" s="10"/>
    </row>
    <row r="320" spans="1:1" x14ac:dyDescent="0.25">
      <c r="A320" s="10"/>
    </row>
    <row r="321" spans="1:1" x14ac:dyDescent="0.25">
      <c r="A321" s="10"/>
    </row>
    <row r="322" spans="1:1" x14ac:dyDescent="0.25">
      <c r="A322" s="10"/>
    </row>
    <row r="323" spans="1:1" x14ac:dyDescent="0.25">
      <c r="A323" s="10"/>
    </row>
    <row r="324" spans="1:1" x14ac:dyDescent="0.25">
      <c r="A324" s="10"/>
    </row>
    <row r="325" spans="1:1" x14ac:dyDescent="0.25">
      <c r="A325" s="10"/>
    </row>
    <row r="326" spans="1:1" x14ac:dyDescent="0.25">
      <c r="A326" s="10"/>
    </row>
    <row r="327" spans="1:1" x14ac:dyDescent="0.25">
      <c r="A327" s="10"/>
    </row>
    <row r="328" spans="1:1" x14ac:dyDescent="0.25">
      <c r="A328" s="10"/>
    </row>
    <row r="329" spans="1:1" x14ac:dyDescent="0.25">
      <c r="A329" s="10"/>
    </row>
    <row r="330" spans="1:1" x14ac:dyDescent="0.25">
      <c r="A330" s="10"/>
    </row>
    <row r="331" spans="1:1" x14ac:dyDescent="0.25">
      <c r="A331" s="10"/>
    </row>
    <row r="332" spans="1:1" x14ac:dyDescent="0.25">
      <c r="A332" s="10"/>
    </row>
    <row r="333" spans="1:1" x14ac:dyDescent="0.25">
      <c r="A333" s="10"/>
    </row>
    <row r="334" spans="1:1" x14ac:dyDescent="0.25">
      <c r="A334" s="10"/>
    </row>
  </sheetData>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7"/>
  <sheetViews>
    <sheetView zoomScale="68" zoomScaleNormal="10" workbookViewId="0">
      <pane xSplit="1" ySplit="1" topLeftCell="C127" activePane="bottomRight" state="frozenSplit"/>
      <selection pane="topRight" activeCell="B1" sqref="B1"/>
      <selection pane="bottomLeft" activeCell="A4" sqref="A4"/>
      <selection pane="bottomRight" activeCell="C146" sqref="C146"/>
    </sheetView>
  </sheetViews>
  <sheetFormatPr baseColWidth="10" defaultColWidth="22.85546875" defaultRowHeight="15" x14ac:dyDescent="0.25"/>
  <cols>
    <col min="1" max="1" width="39.42578125" style="8" customWidth="1"/>
    <col min="2" max="2" width="79.85546875" style="8" bestFit="1" customWidth="1"/>
    <col min="3" max="3" width="255.7109375" style="5" bestFit="1" customWidth="1"/>
    <col min="4" max="16384" width="22.85546875" style="5"/>
  </cols>
  <sheetData>
    <row r="1" spans="1:3" ht="15.75" x14ac:dyDescent="0.25">
      <c r="A1" s="3" t="s">
        <v>11</v>
      </c>
      <c r="B1" s="3" t="s">
        <v>9</v>
      </c>
      <c r="C1" s="4" t="s">
        <v>10</v>
      </c>
    </row>
    <row r="2" spans="1:3" ht="30" x14ac:dyDescent="0.25">
      <c r="A2" s="6" t="s">
        <v>0</v>
      </c>
      <c r="B2" s="2" t="s">
        <v>72</v>
      </c>
      <c r="C2" s="7" t="s">
        <v>36</v>
      </c>
    </row>
    <row r="3" spans="1:3" ht="30" x14ac:dyDescent="0.25">
      <c r="A3" s="6" t="s">
        <v>0</v>
      </c>
      <c r="B3" s="2" t="s">
        <v>72</v>
      </c>
      <c r="C3" s="7" t="s">
        <v>37</v>
      </c>
    </row>
    <row r="4" spans="1:3" ht="30" x14ac:dyDescent="0.25">
      <c r="A4" s="6" t="s">
        <v>0</v>
      </c>
      <c r="B4" s="2" t="s">
        <v>72</v>
      </c>
      <c r="C4" s="7" t="s">
        <v>38</v>
      </c>
    </row>
    <row r="5" spans="1:3" x14ac:dyDescent="0.25">
      <c r="A5" s="6"/>
      <c r="B5" s="2"/>
      <c r="C5" s="1"/>
    </row>
    <row r="6" spans="1:3" x14ac:dyDescent="0.25">
      <c r="A6" s="2"/>
      <c r="B6" s="2"/>
      <c r="C6" s="7"/>
    </row>
    <row r="7" spans="1:3" ht="30" x14ac:dyDescent="0.25">
      <c r="A7" s="6" t="s">
        <v>0</v>
      </c>
      <c r="B7" s="2" t="s">
        <v>45</v>
      </c>
      <c r="C7" s="7" t="s">
        <v>41</v>
      </c>
    </row>
    <row r="8" spans="1:3" ht="30" x14ac:dyDescent="0.25">
      <c r="A8" s="6" t="s">
        <v>0</v>
      </c>
      <c r="B8" s="2" t="s">
        <v>45</v>
      </c>
      <c r="C8" s="7" t="s">
        <v>65</v>
      </c>
    </row>
    <row r="9" spans="1:3" ht="30" x14ac:dyDescent="0.25">
      <c r="A9" s="6" t="s">
        <v>0</v>
      </c>
      <c r="B9" s="2" t="s">
        <v>45</v>
      </c>
      <c r="C9" s="7" t="s">
        <v>66</v>
      </c>
    </row>
    <row r="10" spans="1:3" ht="30" x14ac:dyDescent="0.25">
      <c r="A10" s="6" t="s">
        <v>0</v>
      </c>
      <c r="B10" s="2" t="s">
        <v>45</v>
      </c>
      <c r="C10" s="7" t="s">
        <v>42</v>
      </c>
    </row>
    <row r="11" spans="1:3" ht="30" x14ac:dyDescent="0.25">
      <c r="A11" s="6" t="s">
        <v>0</v>
      </c>
      <c r="B11" s="2" t="s">
        <v>45</v>
      </c>
      <c r="C11" s="7" t="s">
        <v>43</v>
      </c>
    </row>
    <row r="12" spans="1:3" x14ac:dyDescent="0.25">
      <c r="A12" s="6"/>
      <c r="B12" s="2"/>
      <c r="C12" s="1"/>
    </row>
    <row r="13" spans="1:3" x14ac:dyDescent="0.25">
      <c r="A13" s="2"/>
      <c r="B13" s="2"/>
      <c r="C13" s="7"/>
    </row>
    <row r="14" spans="1:3" x14ac:dyDescent="0.25">
      <c r="A14" s="6" t="s">
        <v>0</v>
      </c>
      <c r="B14" s="2" t="s">
        <v>73</v>
      </c>
      <c r="C14" s="7" t="s">
        <v>67</v>
      </c>
    </row>
    <row r="15" spans="1:3" x14ac:dyDescent="0.25">
      <c r="A15" s="6" t="s">
        <v>0</v>
      </c>
      <c r="B15" s="2" t="s">
        <v>73</v>
      </c>
      <c r="C15" s="7" t="s">
        <v>74</v>
      </c>
    </row>
    <row r="16" spans="1:3" x14ac:dyDescent="0.25">
      <c r="A16" s="6" t="s">
        <v>0</v>
      </c>
      <c r="B16" s="2" t="s">
        <v>73</v>
      </c>
      <c r="C16" s="7" t="s">
        <v>68</v>
      </c>
    </row>
    <row r="17" spans="1:3" x14ac:dyDescent="0.25">
      <c r="A17" s="6"/>
      <c r="B17" s="2"/>
      <c r="C17" s="1"/>
    </row>
    <row r="18" spans="1:3" x14ac:dyDescent="0.25">
      <c r="A18" s="2"/>
      <c r="B18" s="2"/>
      <c r="C18" s="7"/>
    </row>
    <row r="19" spans="1:3" ht="30" x14ac:dyDescent="0.25">
      <c r="A19" s="6" t="s">
        <v>1</v>
      </c>
      <c r="B19" s="2" t="s">
        <v>46</v>
      </c>
      <c r="C19" s="2" t="s">
        <v>51</v>
      </c>
    </row>
    <row r="20" spans="1:3" ht="30" x14ac:dyDescent="0.25">
      <c r="A20" s="6" t="s">
        <v>1</v>
      </c>
      <c r="B20" s="2" t="s">
        <v>46</v>
      </c>
      <c r="C20" s="2" t="s">
        <v>52</v>
      </c>
    </row>
    <row r="21" spans="1:3" ht="30" x14ac:dyDescent="0.25">
      <c r="A21" s="6" t="s">
        <v>1</v>
      </c>
      <c r="B21" s="2" t="s">
        <v>46</v>
      </c>
      <c r="C21" s="2" t="s">
        <v>53</v>
      </c>
    </row>
    <row r="22" spans="1:3" ht="30" x14ac:dyDescent="0.25">
      <c r="A22" s="6" t="s">
        <v>1</v>
      </c>
      <c r="B22" s="2" t="s">
        <v>46</v>
      </c>
      <c r="C22" s="2" t="s">
        <v>69</v>
      </c>
    </row>
    <row r="23" spans="1:3" ht="30" x14ac:dyDescent="0.25">
      <c r="A23" s="6" t="s">
        <v>1</v>
      </c>
      <c r="B23" s="2" t="s">
        <v>46</v>
      </c>
      <c r="C23" s="2" t="s">
        <v>54</v>
      </c>
    </row>
    <row r="24" spans="1:3" ht="30" x14ac:dyDescent="0.25">
      <c r="A24" s="6" t="s">
        <v>1</v>
      </c>
      <c r="B24" s="2" t="s">
        <v>46</v>
      </c>
      <c r="C24" s="2" t="s">
        <v>55</v>
      </c>
    </row>
    <row r="25" spans="1:3" ht="30" x14ac:dyDescent="0.25">
      <c r="A25" s="6" t="s">
        <v>1</v>
      </c>
      <c r="B25" s="2" t="s">
        <v>46</v>
      </c>
      <c r="C25" s="7" t="s">
        <v>76</v>
      </c>
    </row>
    <row r="26" spans="1:3" x14ac:dyDescent="0.25">
      <c r="A26" s="6"/>
      <c r="B26" s="2"/>
      <c r="C26" s="2"/>
    </row>
    <row r="27" spans="1:3" x14ac:dyDescent="0.25">
      <c r="A27" s="6"/>
      <c r="B27" s="2"/>
      <c r="C27" s="2"/>
    </row>
    <row r="28" spans="1:3" x14ac:dyDescent="0.25">
      <c r="A28" s="6" t="s">
        <v>1</v>
      </c>
      <c r="B28" s="2" t="s">
        <v>5</v>
      </c>
      <c r="C28" s="2" t="s">
        <v>44</v>
      </c>
    </row>
    <row r="29" spans="1:3" x14ac:dyDescent="0.25">
      <c r="A29" s="6" t="s">
        <v>1</v>
      </c>
      <c r="B29" s="2" t="s">
        <v>5</v>
      </c>
      <c r="C29" s="1" t="s">
        <v>70</v>
      </c>
    </row>
    <row r="30" spans="1:3" x14ac:dyDescent="0.25">
      <c r="A30" s="6"/>
      <c r="B30" s="2"/>
      <c r="C30" s="1"/>
    </row>
    <row r="31" spans="1:3" x14ac:dyDescent="0.25">
      <c r="A31" s="2"/>
      <c r="B31" s="2"/>
      <c r="C31" s="7"/>
    </row>
    <row r="32" spans="1:3" x14ac:dyDescent="0.25">
      <c r="A32" s="6" t="s">
        <v>1</v>
      </c>
      <c r="B32" s="2" t="s">
        <v>40</v>
      </c>
      <c r="C32" s="1" t="s">
        <v>75</v>
      </c>
    </row>
    <row r="33" spans="1:3" x14ac:dyDescent="0.25">
      <c r="A33" s="6" t="s">
        <v>1</v>
      </c>
      <c r="B33" s="2" t="s">
        <v>40</v>
      </c>
      <c r="C33" s="1" t="s">
        <v>64</v>
      </c>
    </row>
    <row r="34" spans="1:3" x14ac:dyDescent="0.25">
      <c r="A34" s="6"/>
      <c r="B34" s="2"/>
      <c r="C34" s="7"/>
    </row>
    <row r="35" spans="1:3" x14ac:dyDescent="0.25">
      <c r="A35" s="6"/>
      <c r="B35" s="2"/>
      <c r="C35" s="7"/>
    </row>
    <row r="36" spans="1:3" ht="30" x14ac:dyDescent="0.25">
      <c r="A36" s="6" t="s">
        <v>159</v>
      </c>
      <c r="B36" s="2" t="s">
        <v>12</v>
      </c>
      <c r="C36" s="2" t="s">
        <v>50</v>
      </c>
    </row>
    <row r="37" spans="1:3" ht="30" x14ac:dyDescent="0.25">
      <c r="A37" s="6" t="s">
        <v>159</v>
      </c>
      <c r="B37" s="2" t="s">
        <v>12</v>
      </c>
      <c r="C37" s="2" t="s">
        <v>134</v>
      </c>
    </row>
    <row r="38" spans="1:3" ht="30" x14ac:dyDescent="0.25">
      <c r="A38" s="6" t="s">
        <v>159</v>
      </c>
      <c r="B38" s="2" t="s">
        <v>12</v>
      </c>
      <c r="C38" s="2" t="s">
        <v>100</v>
      </c>
    </row>
    <row r="39" spans="1:3" ht="30" x14ac:dyDescent="0.25">
      <c r="A39" s="6" t="s">
        <v>159</v>
      </c>
      <c r="B39" s="2" t="s">
        <v>12</v>
      </c>
      <c r="C39" s="2" t="s">
        <v>56</v>
      </c>
    </row>
    <row r="40" spans="1:3" ht="30" x14ac:dyDescent="0.25">
      <c r="A40" s="6" t="s">
        <v>159</v>
      </c>
      <c r="B40" s="2" t="s">
        <v>12</v>
      </c>
      <c r="C40" s="2" t="s">
        <v>135</v>
      </c>
    </row>
    <row r="41" spans="1:3" x14ac:dyDescent="0.25">
      <c r="A41" s="6"/>
      <c r="B41" s="2"/>
    </row>
    <row r="42" spans="1:3" x14ac:dyDescent="0.25">
      <c r="A42" s="6"/>
      <c r="B42" s="2"/>
      <c r="C42" s="7"/>
    </row>
    <row r="43" spans="1:3" ht="30" x14ac:dyDescent="0.25">
      <c r="A43" s="6" t="s">
        <v>159</v>
      </c>
      <c r="B43" s="2" t="s">
        <v>99</v>
      </c>
      <c r="C43" s="7" t="s">
        <v>166</v>
      </c>
    </row>
    <row r="44" spans="1:3" ht="30" x14ac:dyDescent="0.25">
      <c r="A44" s="6" t="s">
        <v>159</v>
      </c>
      <c r="B44" s="2" t="s">
        <v>99</v>
      </c>
      <c r="C44" s="7" t="s">
        <v>167</v>
      </c>
    </row>
    <row r="45" spans="1:3" ht="30" x14ac:dyDescent="0.25">
      <c r="A45" s="6" t="s">
        <v>159</v>
      </c>
      <c r="B45" s="2" t="s">
        <v>99</v>
      </c>
      <c r="C45" s="7" t="s">
        <v>168</v>
      </c>
    </row>
    <row r="47" spans="1:3" x14ac:dyDescent="0.25">
      <c r="A47" s="6"/>
      <c r="B47" s="2"/>
      <c r="C47" s="7"/>
    </row>
    <row r="48" spans="1:3" ht="30" x14ac:dyDescent="0.25">
      <c r="A48" s="6" t="s">
        <v>159</v>
      </c>
      <c r="B48" s="2" t="s">
        <v>101</v>
      </c>
      <c r="C48" s="7" t="s">
        <v>102</v>
      </c>
    </row>
    <row r="49" spans="1:3" ht="30" x14ac:dyDescent="0.25">
      <c r="A49" s="6" t="s">
        <v>159</v>
      </c>
      <c r="B49" s="2" t="s">
        <v>101</v>
      </c>
      <c r="C49" s="7" t="s">
        <v>136</v>
      </c>
    </row>
    <row r="50" spans="1:3" ht="30" x14ac:dyDescent="0.25">
      <c r="A50" s="6" t="s">
        <v>159</v>
      </c>
      <c r="B50" s="2" t="s">
        <v>101</v>
      </c>
      <c r="C50" s="7" t="s">
        <v>137</v>
      </c>
    </row>
    <row r="51" spans="1:3" ht="30" x14ac:dyDescent="0.25">
      <c r="A51" s="6" t="s">
        <v>159</v>
      </c>
      <c r="B51" s="2" t="s">
        <v>101</v>
      </c>
      <c r="C51" s="7" t="s">
        <v>138</v>
      </c>
    </row>
    <row r="52" spans="1:3" ht="30" x14ac:dyDescent="0.25">
      <c r="A52" s="6" t="s">
        <v>159</v>
      </c>
      <c r="B52" s="2" t="s">
        <v>101</v>
      </c>
      <c r="C52" s="7" t="s">
        <v>139</v>
      </c>
    </row>
    <row r="53" spans="1:3" ht="30" x14ac:dyDescent="0.25">
      <c r="A53" s="6" t="s">
        <v>159</v>
      </c>
      <c r="B53" s="2" t="s">
        <v>101</v>
      </c>
      <c r="C53" s="7" t="s">
        <v>140</v>
      </c>
    </row>
    <row r="54" spans="1:3" x14ac:dyDescent="0.25">
      <c r="A54" s="2"/>
      <c r="B54" s="2"/>
      <c r="C54" s="7"/>
    </row>
    <row r="56" spans="1:3" ht="30" x14ac:dyDescent="0.25">
      <c r="A56" s="6" t="s">
        <v>159</v>
      </c>
      <c r="B56" s="2" t="s">
        <v>141</v>
      </c>
      <c r="C56" s="7" t="s">
        <v>143</v>
      </c>
    </row>
    <row r="57" spans="1:3" ht="30" x14ac:dyDescent="0.25">
      <c r="A57" s="6" t="s">
        <v>159</v>
      </c>
      <c r="B57" s="2" t="s">
        <v>141</v>
      </c>
      <c r="C57" s="7" t="s">
        <v>144</v>
      </c>
    </row>
    <row r="58" spans="1:3" x14ac:dyDescent="0.25">
      <c r="A58" s="6"/>
      <c r="B58" s="2"/>
    </row>
    <row r="59" spans="1:3" x14ac:dyDescent="0.25">
      <c r="A59" s="6"/>
      <c r="B59" s="2"/>
      <c r="C59" s="7"/>
    </row>
    <row r="60" spans="1:3" ht="30" x14ac:dyDescent="0.25">
      <c r="A60" s="6" t="s">
        <v>159</v>
      </c>
      <c r="B60" s="2" t="s">
        <v>142</v>
      </c>
      <c r="C60" s="7" t="s">
        <v>145</v>
      </c>
    </row>
    <row r="61" spans="1:3" ht="30" x14ac:dyDescent="0.25">
      <c r="A61" s="6" t="s">
        <v>159</v>
      </c>
      <c r="B61" s="2" t="s">
        <v>142</v>
      </c>
      <c r="C61" s="7" t="s">
        <v>146</v>
      </c>
    </row>
    <row r="62" spans="1:3" x14ac:dyDescent="0.25">
      <c r="A62" s="6"/>
      <c r="B62" s="2"/>
      <c r="C62" s="7"/>
    </row>
    <row r="63" spans="1:3" x14ac:dyDescent="0.25">
      <c r="A63" s="6"/>
      <c r="B63" s="2"/>
      <c r="C63" s="7"/>
    </row>
    <row r="64" spans="1:3" ht="30" x14ac:dyDescent="0.25">
      <c r="A64" s="6" t="s">
        <v>59</v>
      </c>
      <c r="B64" s="2" t="s">
        <v>14</v>
      </c>
      <c r="C64" s="2" t="s">
        <v>60</v>
      </c>
    </row>
    <row r="65" spans="1:3" ht="30" x14ac:dyDescent="0.25">
      <c r="A65" s="6" t="s">
        <v>59</v>
      </c>
      <c r="B65" s="2" t="s">
        <v>14</v>
      </c>
      <c r="C65" s="2" t="s">
        <v>77</v>
      </c>
    </row>
    <row r="66" spans="1:3" ht="30" x14ac:dyDescent="0.25">
      <c r="A66" s="6" t="s">
        <v>59</v>
      </c>
      <c r="B66" s="2" t="s">
        <v>14</v>
      </c>
      <c r="C66" s="2" t="s">
        <v>78</v>
      </c>
    </row>
    <row r="67" spans="1:3" ht="30" x14ac:dyDescent="0.25">
      <c r="A67" s="6" t="s">
        <v>59</v>
      </c>
      <c r="B67" s="2" t="s">
        <v>14</v>
      </c>
      <c r="C67" s="2" t="s">
        <v>79</v>
      </c>
    </row>
    <row r="68" spans="1:3" ht="30" x14ac:dyDescent="0.25">
      <c r="A68" s="6" t="s">
        <v>59</v>
      </c>
      <c r="B68" s="2" t="s">
        <v>14</v>
      </c>
      <c r="C68" s="2" t="s">
        <v>80</v>
      </c>
    </row>
    <row r="69" spans="1:3" ht="30" x14ac:dyDescent="0.25">
      <c r="A69" s="6" t="s">
        <v>59</v>
      </c>
      <c r="B69" s="2" t="s">
        <v>14</v>
      </c>
      <c r="C69" s="7" t="s">
        <v>84</v>
      </c>
    </row>
    <row r="70" spans="1:3" x14ac:dyDescent="0.25">
      <c r="A70" s="6"/>
      <c r="B70" s="2"/>
      <c r="C70" s="7"/>
    </row>
    <row r="71" spans="1:3" x14ac:dyDescent="0.25">
      <c r="A71" s="6"/>
      <c r="B71" s="2"/>
      <c r="C71" s="7"/>
    </row>
    <row r="72" spans="1:3" ht="30" x14ac:dyDescent="0.25">
      <c r="A72" s="6" t="s">
        <v>59</v>
      </c>
      <c r="B72" s="2" t="s">
        <v>13</v>
      </c>
      <c r="C72" s="7" t="s">
        <v>61</v>
      </c>
    </row>
    <row r="73" spans="1:3" ht="30" x14ac:dyDescent="0.25">
      <c r="A73" s="6" t="s">
        <v>59</v>
      </c>
      <c r="B73" s="2" t="s">
        <v>13</v>
      </c>
      <c r="C73" s="7" t="s">
        <v>71</v>
      </c>
    </row>
    <row r="74" spans="1:3" ht="30" x14ac:dyDescent="0.25">
      <c r="A74" s="6" t="s">
        <v>59</v>
      </c>
      <c r="B74" s="2" t="s">
        <v>13</v>
      </c>
      <c r="C74" s="7" t="s">
        <v>81</v>
      </c>
    </row>
    <row r="75" spans="1:3" ht="30" x14ac:dyDescent="0.25">
      <c r="A75" s="6" t="s">
        <v>59</v>
      </c>
      <c r="B75" s="2" t="s">
        <v>13</v>
      </c>
      <c r="C75" s="7" t="s">
        <v>82</v>
      </c>
    </row>
    <row r="76" spans="1:3" x14ac:dyDescent="0.25">
      <c r="A76" s="6"/>
      <c r="B76" s="2"/>
      <c r="C76" s="7"/>
    </row>
    <row r="77" spans="1:3" x14ac:dyDescent="0.25">
      <c r="A77" s="6"/>
      <c r="B77" s="2"/>
      <c r="C77" s="7"/>
    </row>
    <row r="78" spans="1:3" ht="30" x14ac:dyDescent="0.25">
      <c r="A78" s="6" t="s">
        <v>59</v>
      </c>
      <c r="B78" s="2" t="s">
        <v>83</v>
      </c>
      <c r="C78" s="2" t="s">
        <v>169</v>
      </c>
    </row>
    <row r="79" spans="1:3" ht="30" x14ac:dyDescent="0.25">
      <c r="A79" s="6" t="s">
        <v>59</v>
      </c>
      <c r="B79" s="2" t="s">
        <v>83</v>
      </c>
      <c r="C79" s="2" t="s">
        <v>170</v>
      </c>
    </row>
    <row r="80" spans="1:3" ht="30" x14ac:dyDescent="0.25">
      <c r="A80" s="6" t="s">
        <v>59</v>
      </c>
      <c r="B80" s="2" t="s">
        <v>83</v>
      </c>
      <c r="C80" s="2" t="s">
        <v>171</v>
      </c>
    </row>
    <row r="81" spans="1:3" ht="30" x14ac:dyDescent="0.25">
      <c r="A81" s="6" t="s">
        <v>59</v>
      </c>
      <c r="B81" s="2" t="s">
        <v>83</v>
      </c>
      <c r="C81" s="2" t="s">
        <v>172</v>
      </c>
    </row>
    <row r="82" spans="1:3" ht="30" x14ac:dyDescent="0.25">
      <c r="A82" s="6" t="s">
        <v>59</v>
      </c>
      <c r="B82" s="2" t="s">
        <v>83</v>
      </c>
      <c r="C82" s="2" t="s">
        <v>85</v>
      </c>
    </row>
    <row r="83" spans="1:3" x14ac:dyDescent="0.25">
      <c r="A83" s="6"/>
      <c r="B83" s="2"/>
    </row>
    <row r="84" spans="1:3" x14ac:dyDescent="0.25">
      <c r="A84" s="6"/>
      <c r="B84" s="2"/>
      <c r="C84" s="7"/>
    </row>
    <row r="85" spans="1:3" ht="30" x14ac:dyDescent="0.25">
      <c r="A85" s="6" t="s">
        <v>59</v>
      </c>
      <c r="B85" s="2" t="s">
        <v>132</v>
      </c>
      <c r="C85" s="7" t="s">
        <v>90</v>
      </c>
    </row>
    <row r="86" spans="1:3" ht="30" x14ac:dyDescent="0.25">
      <c r="A86" s="6" t="s">
        <v>59</v>
      </c>
      <c r="B86" s="2" t="s">
        <v>132</v>
      </c>
      <c r="C86" s="7" t="s">
        <v>91</v>
      </c>
    </row>
    <row r="87" spans="1:3" ht="30" x14ac:dyDescent="0.25">
      <c r="A87" s="6" t="s">
        <v>59</v>
      </c>
      <c r="B87" s="2" t="s">
        <v>132</v>
      </c>
      <c r="C87" s="7" t="s">
        <v>88</v>
      </c>
    </row>
    <row r="88" spans="1:3" ht="30" x14ac:dyDescent="0.25">
      <c r="A88" s="6" t="s">
        <v>59</v>
      </c>
      <c r="B88" s="2" t="s">
        <v>132</v>
      </c>
      <c r="C88" s="7" t="s">
        <v>92</v>
      </c>
    </row>
    <row r="89" spans="1:3" ht="30" x14ac:dyDescent="0.25">
      <c r="A89" s="6" t="s">
        <v>59</v>
      </c>
      <c r="B89" s="2" t="s">
        <v>132</v>
      </c>
      <c r="C89" s="7" t="s">
        <v>130</v>
      </c>
    </row>
    <row r="90" spans="1:3" ht="30" x14ac:dyDescent="0.25">
      <c r="A90" s="6" t="s">
        <v>59</v>
      </c>
      <c r="B90" s="2" t="s">
        <v>132</v>
      </c>
      <c r="C90" s="7" t="s">
        <v>131</v>
      </c>
    </row>
    <row r="91" spans="1:3" x14ac:dyDescent="0.25">
      <c r="A91" s="6"/>
      <c r="B91" s="2"/>
      <c r="C91" s="2"/>
    </row>
    <row r="92" spans="1:3" x14ac:dyDescent="0.25">
      <c r="A92" s="6"/>
      <c r="B92" s="2"/>
      <c r="C92" s="7"/>
    </row>
    <row r="93" spans="1:3" ht="30" x14ac:dyDescent="0.25">
      <c r="A93" s="6" t="s">
        <v>3</v>
      </c>
      <c r="B93" s="2" t="s">
        <v>48</v>
      </c>
      <c r="C93" s="2" t="s">
        <v>86</v>
      </c>
    </row>
    <row r="94" spans="1:3" ht="30" x14ac:dyDescent="0.25">
      <c r="A94" s="6" t="s">
        <v>3</v>
      </c>
      <c r="B94" s="2" t="s">
        <v>48</v>
      </c>
      <c r="C94" s="2" t="s">
        <v>180</v>
      </c>
    </row>
    <row r="95" spans="1:3" ht="30" x14ac:dyDescent="0.25">
      <c r="A95" s="6" t="s">
        <v>3</v>
      </c>
      <c r="B95" s="2" t="s">
        <v>48</v>
      </c>
      <c r="C95" s="2" t="s">
        <v>16</v>
      </c>
    </row>
    <row r="96" spans="1:3" ht="30" x14ac:dyDescent="0.25">
      <c r="A96" s="6" t="s">
        <v>3</v>
      </c>
      <c r="B96" s="2" t="s">
        <v>48</v>
      </c>
      <c r="C96" s="2" t="s">
        <v>33</v>
      </c>
    </row>
    <row r="97" spans="1:3" ht="30" x14ac:dyDescent="0.25">
      <c r="A97" s="6" t="s">
        <v>3</v>
      </c>
      <c r="B97" s="2" t="s">
        <v>48</v>
      </c>
      <c r="C97" s="2" t="s">
        <v>34</v>
      </c>
    </row>
    <row r="98" spans="1:3" ht="30" x14ac:dyDescent="0.25">
      <c r="A98" s="6" t="s">
        <v>3</v>
      </c>
      <c r="B98" s="2" t="s">
        <v>48</v>
      </c>
      <c r="C98" s="2" t="s">
        <v>35</v>
      </c>
    </row>
    <row r="99" spans="1:3" x14ac:dyDescent="0.25">
      <c r="A99" s="6"/>
      <c r="B99" s="2"/>
      <c r="C99" s="2"/>
    </row>
    <row r="100" spans="1:3" x14ac:dyDescent="0.25">
      <c r="A100" s="6"/>
      <c r="B100" s="2"/>
      <c r="C100" s="2"/>
    </row>
    <row r="101" spans="1:3" ht="30" x14ac:dyDescent="0.25">
      <c r="A101" s="6" t="s">
        <v>3</v>
      </c>
      <c r="B101" s="2" t="s">
        <v>6</v>
      </c>
      <c r="C101" s="2" t="s">
        <v>17</v>
      </c>
    </row>
    <row r="102" spans="1:3" ht="30" x14ac:dyDescent="0.25">
      <c r="A102" s="6" t="s">
        <v>3</v>
      </c>
      <c r="B102" s="2" t="s">
        <v>6</v>
      </c>
      <c r="C102" s="2" t="s">
        <v>21</v>
      </c>
    </row>
    <row r="103" spans="1:3" ht="30" x14ac:dyDescent="0.25">
      <c r="A103" s="6" t="s">
        <v>3</v>
      </c>
      <c r="B103" s="2" t="s">
        <v>6</v>
      </c>
      <c r="C103" s="2" t="s">
        <v>18</v>
      </c>
    </row>
    <row r="104" spans="1:3" ht="30" x14ac:dyDescent="0.25">
      <c r="A104" s="6" t="s">
        <v>3</v>
      </c>
      <c r="B104" s="2" t="s">
        <v>6</v>
      </c>
      <c r="C104" s="2" t="s">
        <v>19</v>
      </c>
    </row>
    <row r="105" spans="1:3" ht="30" x14ac:dyDescent="0.25">
      <c r="A105" s="6" t="s">
        <v>3</v>
      </c>
      <c r="B105" s="2" t="s">
        <v>6</v>
      </c>
      <c r="C105" s="7" t="s">
        <v>20</v>
      </c>
    </row>
    <row r="106" spans="1:3" x14ac:dyDescent="0.25">
      <c r="A106" s="6"/>
      <c r="B106" s="2"/>
      <c r="C106" s="7"/>
    </row>
    <row r="107" spans="1:3" x14ac:dyDescent="0.25">
      <c r="A107" s="6"/>
      <c r="B107" s="2"/>
      <c r="C107" s="7"/>
    </row>
    <row r="108" spans="1:3" x14ac:dyDescent="0.25">
      <c r="A108" s="6" t="s">
        <v>3</v>
      </c>
      <c r="B108" s="2" t="s">
        <v>15</v>
      </c>
      <c r="C108" s="7" t="s">
        <v>24</v>
      </c>
    </row>
    <row r="109" spans="1:3" x14ac:dyDescent="0.25">
      <c r="A109" s="6" t="s">
        <v>3</v>
      </c>
      <c r="B109" s="2" t="s">
        <v>15</v>
      </c>
      <c r="C109" s="7" t="s">
        <v>22</v>
      </c>
    </row>
    <row r="110" spans="1:3" x14ac:dyDescent="0.25">
      <c r="A110" s="6" t="s">
        <v>3</v>
      </c>
      <c r="B110" s="2" t="s">
        <v>15</v>
      </c>
      <c r="C110" s="7" t="s">
        <v>23</v>
      </c>
    </row>
    <row r="111" spans="1:3" x14ac:dyDescent="0.25">
      <c r="A111" s="6" t="s">
        <v>3</v>
      </c>
      <c r="B111" s="2" t="s">
        <v>15</v>
      </c>
      <c r="C111" s="7" t="s">
        <v>156</v>
      </c>
    </row>
    <row r="112" spans="1:3" x14ac:dyDescent="0.25">
      <c r="A112" s="6" t="s">
        <v>3</v>
      </c>
      <c r="B112" s="2" t="s">
        <v>15</v>
      </c>
      <c r="C112" s="7" t="s">
        <v>25</v>
      </c>
    </row>
    <row r="113" spans="1:3" x14ac:dyDescent="0.25">
      <c r="A113" s="6" t="s">
        <v>3</v>
      </c>
      <c r="B113" s="2" t="s">
        <v>15</v>
      </c>
      <c r="C113" s="7" t="s">
        <v>26</v>
      </c>
    </row>
    <row r="114" spans="1:3" x14ac:dyDescent="0.25">
      <c r="A114" s="6" t="s">
        <v>3</v>
      </c>
      <c r="B114" s="2" t="s">
        <v>15</v>
      </c>
      <c r="C114" s="7" t="s">
        <v>27</v>
      </c>
    </row>
    <row r="115" spans="1:3" ht="45.75" customHeight="1" x14ac:dyDescent="0.25">
      <c r="A115" s="6"/>
      <c r="B115" s="2" t="s">
        <v>15</v>
      </c>
      <c r="C115" s="2"/>
    </row>
    <row r="116" spans="1:3" x14ac:dyDescent="0.25">
      <c r="A116" s="6"/>
      <c r="B116" s="2"/>
      <c r="C116" s="7"/>
    </row>
    <row r="117" spans="1:3" x14ac:dyDescent="0.25">
      <c r="A117" s="6"/>
      <c r="B117" s="2"/>
      <c r="C117" s="7"/>
    </row>
    <row r="118" spans="1:3" x14ac:dyDescent="0.25">
      <c r="A118" s="6" t="s">
        <v>3</v>
      </c>
      <c r="B118" s="2" t="s">
        <v>7</v>
      </c>
      <c r="C118" s="7" t="s">
        <v>28</v>
      </c>
    </row>
    <row r="119" spans="1:3" x14ac:dyDescent="0.25">
      <c r="A119" s="6" t="s">
        <v>3</v>
      </c>
      <c r="B119" s="2" t="s">
        <v>7</v>
      </c>
      <c r="C119" s="2" t="s">
        <v>58</v>
      </c>
    </row>
    <row r="120" spans="1:3" x14ac:dyDescent="0.25">
      <c r="A120" s="6" t="s">
        <v>3</v>
      </c>
      <c r="B120" s="2" t="s">
        <v>7</v>
      </c>
      <c r="C120" s="7" t="s">
        <v>29</v>
      </c>
    </row>
    <row r="121" spans="1:3" x14ac:dyDescent="0.25">
      <c r="A121" s="6" t="s">
        <v>3</v>
      </c>
      <c r="B121" s="2" t="s">
        <v>7</v>
      </c>
      <c r="C121" s="7" t="s">
        <v>30</v>
      </c>
    </row>
    <row r="122" spans="1:3" x14ac:dyDescent="0.25">
      <c r="A122" s="6"/>
      <c r="B122" s="2"/>
      <c r="C122" s="7"/>
    </row>
    <row r="123" spans="1:3" x14ac:dyDescent="0.25">
      <c r="A123" s="6"/>
      <c r="B123" s="2"/>
      <c r="C123" s="7"/>
    </row>
    <row r="124" spans="1:3" x14ac:dyDescent="0.25">
      <c r="A124" s="6" t="s">
        <v>3</v>
      </c>
      <c r="B124" s="2" t="s">
        <v>8</v>
      </c>
      <c r="C124" s="7" t="s">
        <v>32</v>
      </c>
    </row>
    <row r="125" spans="1:3" x14ac:dyDescent="0.25">
      <c r="A125" s="6" t="s">
        <v>3</v>
      </c>
      <c r="B125" s="2" t="s">
        <v>8</v>
      </c>
      <c r="C125" s="7" t="s">
        <v>31</v>
      </c>
    </row>
    <row r="126" spans="1:3" x14ac:dyDescent="0.25">
      <c r="A126" s="6" t="s">
        <v>3</v>
      </c>
      <c r="B126" s="2" t="s">
        <v>8</v>
      </c>
      <c r="C126" s="7" t="s">
        <v>57</v>
      </c>
    </row>
    <row r="127" spans="1:3" x14ac:dyDescent="0.25">
      <c r="A127" s="7"/>
      <c r="B127" s="7"/>
      <c r="C127" s="7"/>
    </row>
    <row r="128" spans="1:3" x14ac:dyDescent="0.25">
      <c r="A128" s="7"/>
      <c r="B128" s="7"/>
      <c r="C128" s="7"/>
    </row>
    <row r="129" spans="1:4" ht="30" x14ac:dyDescent="0.25">
      <c r="A129" s="6" t="s">
        <v>4</v>
      </c>
      <c r="B129" s="2" t="s">
        <v>39</v>
      </c>
      <c r="C129" s="7" t="s">
        <v>193</v>
      </c>
    </row>
    <row r="130" spans="1:4" ht="30" x14ac:dyDescent="0.25">
      <c r="A130" s="6" t="s">
        <v>4</v>
      </c>
      <c r="B130" s="2" t="s">
        <v>39</v>
      </c>
      <c r="C130" s="7" t="s">
        <v>194</v>
      </c>
    </row>
    <row r="131" spans="1:4" ht="30" x14ac:dyDescent="0.25">
      <c r="A131" s="6" t="s">
        <v>4</v>
      </c>
      <c r="B131" s="2" t="s">
        <v>39</v>
      </c>
      <c r="C131" s="7" t="s">
        <v>195</v>
      </c>
    </row>
    <row r="132" spans="1:4" x14ac:dyDescent="0.25">
      <c r="A132" s="6"/>
      <c r="B132" s="2"/>
      <c r="C132" s="7"/>
    </row>
    <row r="133" spans="1:4" x14ac:dyDescent="0.25">
      <c r="A133" s="6"/>
      <c r="B133" s="2"/>
      <c r="C133" s="7"/>
    </row>
    <row r="134" spans="1:4" x14ac:dyDescent="0.25">
      <c r="A134" s="6" t="s">
        <v>4</v>
      </c>
      <c r="B134" s="2" t="s">
        <v>49</v>
      </c>
      <c r="C134" s="7" t="s">
        <v>196</v>
      </c>
    </row>
    <row r="135" spans="1:4" x14ac:dyDescent="0.25">
      <c r="A135" s="6" t="s">
        <v>4</v>
      </c>
      <c r="B135" s="2" t="s">
        <v>49</v>
      </c>
      <c r="C135" s="7" t="s">
        <v>89</v>
      </c>
    </row>
    <row r="136" spans="1:4" x14ac:dyDescent="0.25">
      <c r="A136" s="6" t="s">
        <v>4</v>
      </c>
      <c r="B136" s="2" t="s">
        <v>49</v>
      </c>
      <c r="C136" s="7" t="s">
        <v>96</v>
      </c>
    </row>
    <row r="137" spans="1:4" x14ac:dyDescent="0.25">
      <c r="A137" s="6" t="s">
        <v>4</v>
      </c>
      <c r="B137" s="2" t="s">
        <v>49</v>
      </c>
      <c r="C137" s="7" t="s">
        <v>97</v>
      </c>
    </row>
    <row r="138" spans="1:4" x14ac:dyDescent="0.25">
      <c r="A138" s="6" t="s">
        <v>4</v>
      </c>
      <c r="B138" s="2" t="s">
        <v>49</v>
      </c>
      <c r="C138" s="7" t="s">
        <v>87</v>
      </c>
      <c r="D138" s="7"/>
    </row>
    <row r="139" spans="1:4" x14ac:dyDescent="0.25">
      <c r="A139" s="6" t="s">
        <v>4</v>
      </c>
      <c r="B139" s="2" t="s">
        <v>49</v>
      </c>
      <c r="C139" s="7" t="s">
        <v>160</v>
      </c>
      <c r="D139" s="7"/>
    </row>
    <row r="140" spans="1:4" x14ac:dyDescent="0.25">
      <c r="A140" s="6" t="s">
        <v>4</v>
      </c>
      <c r="B140" s="2" t="s">
        <v>49</v>
      </c>
      <c r="C140" s="7" t="s">
        <v>98</v>
      </c>
    </row>
    <row r="141" spans="1:4" x14ac:dyDescent="0.25">
      <c r="A141" s="6"/>
      <c r="B141" s="2"/>
      <c r="C141" s="7"/>
    </row>
    <row r="142" spans="1:4" x14ac:dyDescent="0.25">
      <c r="A142" s="6"/>
      <c r="B142" s="2"/>
      <c r="C142" s="7"/>
    </row>
    <row r="143" spans="1:4" ht="30" x14ac:dyDescent="0.25">
      <c r="A143" s="6" t="s">
        <v>4</v>
      </c>
      <c r="B143" s="7" t="s">
        <v>115</v>
      </c>
      <c r="C143" s="7" t="s">
        <v>116</v>
      </c>
    </row>
    <row r="144" spans="1:4" ht="30" x14ac:dyDescent="0.25">
      <c r="A144" s="6" t="s">
        <v>4</v>
      </c>
      <c r="B144" s="7" t="s">
        <v>115</v>
      </c>
      <c r="C144" s="7" t="s">
        <v>117</v>
      </c>
    </row>
    <row r="145" spans="1:3" ht="30" x14ac:dyDescent="0.25">
      <c r="A145" s="6" t="s">
        <v>4</v>
      </c>
      <c r="B145" s="7" t="s">
        <v>115</v>
      </c>
      <c r="C145" s="7" t="s">
        <v>118</v>
      </c>
    </row>
    <row r="146" spans="1:3" ht="30" x14ac:dyDescent="0.25">
      <c r="A146" s="6" t="s">
        <v>4</v>
      </c>
      <c r="B146" s="7" t="s">
        <v>115</v>
      </c>
      <c r="C146" s="7" t="s">
        <v>119</v>
      </c>
    </row>
    <row r="147" spans="1:3" ht="30" x14ac:dyDescent="0.25">
      <c r="A147" s="6" t="s">
        <v>4</v>
      </c>
      <c r="B147" s="7" t="s">
        <v>115</v>
      </c>
      <c r="C147" s="7" t="s">
        <v>197</v>
      </c>
    </row>
    <row r="148" spans="1:3" ht="30" x14ac:dyDescent="0.25">
      <c r="A148" s="6" t="s">
        <v>4</v>
      </c>
      <c r="B148" s="7" t="s">
        <v>115</v>
      </c>
      <c r="C148" s="7" t="s">
        <v>120</v>
      </c>
    </row>
    <row r="149" spans="1:3" x14ac:dyDescent="0.25">
      <c r="A149" s="6"/>
      <c r="B149" s="2"/>
      <c r="C149" s="7"/>
    </row>
    <row r="150" spans="1:3" x14ac:dyDescent="0.25">
      <c r="A150" s="6"/>
      <c r="B150" s="2"/>
      <c r="C150" s="7"/>
    </row>
    <row r="151" spans="1:3" x14ac:dyDescent="0.25">
      <c r="A151" s="17" t="s">
        <v>150</v>
      </c>
      <c r="B151" s="2" t="s">
        <v>111</v>
      </c>
      <c r="C151" s="2" t="s">
        <v>113</v>
      </c>
    </row>
    <row r="152" spans="1:3" x14ac:dyDescent="0.25">
      <c r="A152" s="17" t="s">
        <v>150</v>
      </c>
      <c r="B152" s="2" t="s">
        <v>111</v>
      </c>
      <c r="C152" s="2" t="s">
        <v>114</v>
      </c>
    </row>
    <row r="153" spans="1:3" x14ac:dyDescent="0.25">
      <c r="A153" s="17" t="s">
        <v>150</v>
      </c>
      <c r="B153" s="2" t="s">
        <v>111</v>
      </c>
      <c r="C153" s="7" t="s">
        <v>161</v>
      </c>
    </row>
    <row r="154" spans="1:3" x14ac:dyDescent="0.25">
      <c r="A154" s="17"/>
      <c r="B154" s="2"/>
      <c r="C154" s="7"/>
    </row>
    <row r="155" spans="1:3" x14ac:dyDescent="0.25">
      <c r="A155" s="17"/>
      <c r="B155" s="2"/>
      <c r="C155" s="7"/>
    </row>
    <row r="156" spans="1:3" x14ac:dyDescent="0.25">
      <c r="A156" s="17" t="s">
        <v>150</v>
      </c>
      <c r="B156" s="2" t="s">
        <v>152</v>
      </c>
      <c r="C156" t="s">
        <v>187</v>
      </c>
    </row>
    <row r="157" spans="1:3" x14ac:dyDescent="0.25">
      <c r="A157" s="17" t="s">
        <v>150</v>
      </c>
      <c r="B157" s="2" t="s">
        <v>152</v>
      </c>
      <c r="C157" t="s">
        <v>186</v>
      </c>
    </row>
    <row r="158" spans="1:3" x14ac:dyDescent="0.25">
      <c r="A158" s="17" t="s">
        <v>150</v>
      </c>
      <c r="B158" s="2" t="s">
        <v>152</v>
      </c>
      <c r="C158" t="s">
        <v>151</v>
      </c>
    </row>
    <row r="159" spans="1:3" x14ac:dyDescent="0.25">
      <c r="A159" s="17" t="s">
        <v>150</v>
      </c>
      <c r="B159" s="2" t="s">
        <v>152</v>
      </c>
      <c r="C159" s="16" t="s">
        <v>188</v>
      </c>
    </row>
    <row r="160" spans="1:3" x14ac:dyDescent="0.25">
      <c r="A160" s="17"/>
      <c r="B160" s="2"/>
      <c r="C160" s="7"/>
    </row>
    <row r="161" spans="1:3" ht="30" x14ac:dyDescent="0.25">
      <c r="A161" s="17" t="s">
        <v>150</v>
      </c>
      <c r="B161" s="2" t="s">
        <v>112</v>
      </c>
      <c r="C161" s="7" t="s">
        <v>189</v>
      </c>
    </row>
    <row r="162" spans="1:3" ht="30" x14ac:dyDescent="0.25">
      <c r="A162" s="17" t="s">
        <v>150</v>
      </c>
      <c r="B162" s="2" t="s">
        <v>112</v>
      </c>
      <c r="C162" s="7" t="s">
        <v>190</v>
      </c>
    </row>
    <row r="163" spans="1:3" ht="30" x14ac:dyDescent="0.25">
      <c r="A163" s="17" t="s">
        <v>150</v>
      </c>
      <c r="B163" s="2" t="s">
        <v>112</v>
      </c>
      <c r="C163" s="7" t="s">
        <v>191</v>
      </c>
    </row>
    <row r="164" spans="1:3" ht="30" x14ac:dyDescent="0.25">
      <c r="A164" s="17" t="s">
        <v>150</v>
      </c>
      <c r="B164" s="2" t="s">
        <v>112</v>
      </c>
      <c r="C164" s="7" t="s">
        <v>192</v>
      </c>
    </row>
    <row r="165" spans="1:3" x14ac:dyDescent="0.25">
      <c r="A165" s="17"/>
      <c r="B165" s="2"/>
      <c r="C165" s="9"/>
    </row>
    <row r="166" spans="1:3" x14ac:dyDescent="0.25">
      <c r="A166" s="17"/>
      <c r="B166" s="2"/>
      <c r="C166" s="7"/>
    </row>
    <row r="167" spans="1:3" x14ac:dyDescent="0.25">
      <c r="A167" s="17" t="s">
        <v>150</v>
      </c>
      <c r="B167" s="2" t="s">
        <v>162</v>
      </c>
      <c r="C167" s="7" t="s">
        <v>163</v>
      </c>
    </row>
    <row r="168" spans="1:3" x14ac:dyDescent="0.25">
      <c r="A168" s="17" t="s">
        <v>150</v>
      </c>
      <c r="B168" s="2" t="s">
        <v>162</v>
      </c>
      <c r="C168" s="7" t="s">
        <v>155</v>
      </c>
    </row>
    <row r="169" spans="1:3" x14ac:dyDescent="0.25">
      <c r="A169" s="17" t="s">
        <v>150</v>
      </c>
      <c r="B169" s="2" t="s">
        <v>162</v>
      </c>
      <c r="C169" s="7" t="s">
        <v>154</v>
      </c>
    </row>
    <row r="170" spans="1:3" x14ac:dyDescent="0.25">
      <c r="A170" s="17" t="s">
        <v>150</v>
      </c>
      <c r="B170" s="2" t="s">
        <v>162</v>
      </c>
      <c r="C170" s="7" t="s">
        <v>153</v>
      </c>
    </row>
    <row r="171" spans="1:3" x14ac:dyDescent="0.25">
      <c r="A171" s="6"/>
      <c r="B171" s="2"/>
      <c r="C171" s="9"/>
    </row>
    <row r="172" spans="1:3" x14ac:dyDescent="0.25">
      <c r="A172" s="6"/>
      <c r="B172" s="2"/>
      <c r="C172" s="7"/>
    </row>
    <row r="173" spans="1:3" x14ac:dyDescent="0.25">
      <c r="A173" s="6" t="s">
        <v>121</v>
      </c>
      <c r="B173" s="2" t="s">
        <v>122</v>
      </c>
      <c r="C173" s="7" t="s">
        <v>181</v>
      </c>
    </row>
    <row r="174" spans="1:3" x14ac:dyDescent="0.25">
      <c r="A174" s="6" t="s">
        <v>121</v>
      </c>
      <c r="B174" s="2" t="s">
        <v>122</v>
      </c>
      <c r="C174" s="7" t="s">
        <v>182</v>
      </c>
    </row>
    <row r="175" spans="1:3" x14ac:dyDescent="0.25">
      <c r="A175" s="6" t="s">
        <v>121</v>
      </c>
      <c r="B175" s="2" t="s">
        <v>122</v>
      </c>
      <c r="C175" s="7" t="s">
        <v>124</v>
      </c>
    </row>
    <row r="176" spans="1:3" x14ac:dyDescent="0.25">
      <c r="A176" s="6" t="s">
        <v>121</v>
      </c>
      <c r="B176" s="2" t="s">
        <v>122</v>
      </c>
      <c r="C176" s="7" t="s">
        <v>125</v>
      </c>
    </row>
    <row r="177" spans="1:3" x14ac:dyDescent="0.25">
      <c r="A177" s="6" t="s">
        <v>121</v>
      </c>
      <c r="B177" s="2" t="s">
        <v>122</v>
      </c>
      <c r="C177" s="2" t="s">
        <v>184</v>
      </c>
    </row>
    <row r="178" spans="1:3" x14ac:dyDescent="0.25">
      <c r="A178" s="6"/>
      <c r="B178" s="2"/>
      <c r="C178" s="7"/>
    </row>
    <row r="179" spans="1:3" x14ac:dyDescent="0.25">
      <c r="A179" s="6" t="s">
        <v>121</v>
      </c>
      <c r="B179" s="2" t="s">
        <v>123</v>
      </c>
      <c r="C179" s="7" t="s">
        <v>126</v>
      </c>
    </row>
    <row r="180" spans="1:3" x14ac:dyDescent="0.25">
      <c r="A180" s="6" t="s">
        <v>121</v>
      </c>
      <c r="B180" s="2" t="s">
        <v>123</v>
      </c>
      <c r="C180" s="7" t="s">
        <v>157</v>
      </c>
    </row>
    <row r="181" spans="1:3" x14ac:dyDescent="0.25">
      <c r="A181" s="6" t="s">
        <v>121</v>
      </c>
      <c r="B181" s="2" t="s">
        <v>123</v>
      </c>
      <c r="C181" s="7" t="s">
        <v>158</v>
      </c>
    </row>
    <row r="182" spans="1:3" x14ac:dyDescent="0.25">
      <c r="A182" s="6" t="s">
        <v>121</v>
      </c>
      <c r="B182" s="2" t="s">
        <v>123</v>
      </c>
      <c r="C182" s="7" t="s">
        <v>183</v>
      </c>
    </row>
    <row r="183" spans="1:3" x14ac:dyDescent="0.25">
      <c r="A183" s="6"/>
      <c r="B183" s="2"/>
    </row>
    <row r="184" spans="1:3" x14ac:dyDescent="0.25">
      <c r="A184" s="6"/>
      <c r="B184" s="2"/>
      <c r="C184" s="7"/>
    </row>
    <row r="185" spans="1:3" ht="30" x14ac:dyDescent="0.25">
      <c r="A185" s="6" t="s">
        <v>133</v>
      </c>
      <c r="B185" s="2" t="s">
        <v>127</v>
      </c>
      <c r="C185" s="2" t="s">
        <v>176</v>
      </c>
    </row>
    <row r="186" spans="1:3" ht="30" x14ac:dyDescent="0.25">
      <c r="A186" s="6" t="s">
        <v>133</v>
      </c>
      <c r="B186" s="2" t="s">
        <v>127</v>
      </c>
      <c r="C186" s="2" t="s">
        <v>198</v>
      </c>
    </row>
    <row r="187" spans="1:3" ht="30" x14ac:dyDescent="0.25">
      <c r="A187" s="6" t="s">
        <v>133</v>
      </c>
      <c r="B187" s="2" t="s">
        <v>127</v>
      </c>
      <c r="C187" s="7" t="s">
        <v>177</v>
      </c>
    </row>
    <row r="188" spans="1:3" ht="30" x14ac:dyDescent="0.25">
      <c r="A188" s="6" t="s">
        <v>133</v>
      </c>
      <c r="B188" s="2" t="s">
        <v>127</v>
      </c>
      <c r="C188" s="2" t="s">
        <v>199</v>
      </c>
    </row>
    <row r="189" spans="1:3" ht="30" x14ac:dyDescent="0.25">
      <c r="A189" s="6" t="s">
        <v>133</v>
      </c>
      <c r="B189" s="2" t="s">
        <v>127</v>
      </c>
      <c r="C189" s="7" t="s">
        <v>201</v>
      </c>
    </row>
    <row r="190" spans="1:3" ht="30" x14ac:dyDescent="0.25">
      <c r="A190" s="6" t="s">
        <v>133</v>
      </c>
      <c r="B190" s="2" t="s">
        <v>127</v>
      </c>
      <c r="C190" s="7" t="s">
        <v>202</v>
      </c>
    </row>
    <row r="191" spans="1:3" ht="30" x14ac:dyDescent="0.25">
      <c r="A191" s="6" t="s">
        <v>133</v>
      </c>
      <c r="B191" s="2" t="s">
        <v>127</v>
      </c>
      <c r="C191" s="7" t="s">
        <v>200</v>
      </c>
    </row>
    <row r="192" spans="1:3" x14ac:dyDescent="0.25">
      <c r="A192" s="6"/>
      <c r="B192" s="5"/>
      <c r="C192" s="7"/>
    </row>
    <row r="193" spans="1:3" x14ac:dyDescent="0.25">
      <c r="A193" s="6"/>
      <c r="B193" s="2"/>
      <c r="C193" s="7"/>
    </row>
    <row r="194" spans="1:3" ht="30" x14ac:dyDescent="0.25">
      <c r="A194" s="6" t="s">
        <v>133</v>
      </c>
      <c r="B194" s="2" t="s">
        <v>128</v>
      </c>
      <c r="C194" s="7" t="s">
        <v>178</v>
      </c>
    </row>
    <row r="195" spans="1:3" ht="30" x14ac:dyDescent="0.25">
      <c r="A195" s="6" t="s">
        <v>133</v>
      </c>
      <c r="B195" s="2" t="s">
        <v>128</v>
      </c>
      <c r="C195" s="7" t="s">
        <v>179</v>
      </c>
    </row>
    <row r="196" spans="1:3" ht="30" x14ac:dyDescent="0.25">
      <c r="A196" s="6" t="s">
        <v>133</v>
      </c>
      <c r="B196" s="2" t="s">
        <v>128</v>
      </c>
      <c r="C196" s="2" t="s">
        <v>129</v>
      </c>
    </row>
    <row r="197" spans="1:3" x14ac:dyDescent="0.25">
      <c r="A197" s="6"/>
      <c r="B197" s="2"/>
      <c r="C197" s="2"/>
    </row>
    <row r="198" spans="1:3" x14ac:dyDescent="0.25">
      <c r="A198" s="6"/>
      <c r="B198" s="2"/>
      <c r="C198" s="2"/>
    </row>
    <row r="199" spans="1:3" x14ac:dyDescent="0.25">
      <c r="A199" s="6" t="s">
        <v>2</v>
      </c>
      <c r="B199" s="2" t="s">
        <v>47</v>
      </c>
      <c r="C199" s="2" t="s">
        <v>93</v>
      </c>
    </row>
    <row r="200" spans="1:3" x14ac:dyDescent="0.25">
      <c r="A200" s="6" t="s">
        <v>2</v>
      </c>
      <c r="B200" s="2" t="s">
        <v>47</v>
      </c>
      <c r="C200" s="2" t="s">
        <v>94</v>
      </c>
    </row>
    <row r="201" spans="1:3" x14ac:dyDescent="0.25">
      <c r="A201" s="6" t="s">
        <v>2</v>
      </c>
      <c r="B201" s="2" t="s">
        <v>47</v>
      </c>
      <c r="C201" s="2" t="s">
        <v>164</v>
      </c>
    </row>
    <row r="202" spans="1:3" x14ac:dyDescent="0.25">
      <c r="A202" s="6" t="s">
        <v>2</v>
      </c>
      <c r="B202" s="2" t="s">
        <v>47</v>
      </c>
      <c r="C202" s="2" t="s">
        <v>95</v>
      </c>
    </row>
    <row r="203" spans="1:3" x14ac:dyDescent="0.25">
      <c r="A203" s="6" t="s">
        <v>2</v>
      </c>
      <c r="B203" s="2" t="s">
        <v>47</v>
      </c>
      <c r="C203" s="2" t="s">
        <v>104</v>
      </c>
    </row>
    <row r="204" spans="1:3" x14ac:dyDescent="0.25">
      <c r="A204" s="6" t="s">
        <v>2</v>
      </c>
      <c r="B204" s="2" t="s">
        <v>47</v>
      </c>
      <c r="C204" s="2" t="s">
        <v>147</v>
      </c>
    </row>
    <row r="205" spans="1:3" x14ac:dyDescent="0.25">
      <c r="A205" s="6" t="s">
        <v>2</v>
      </c>
      <c r="B205" s="2" t="s">
        <v>47</v>
      </c>
      <c r="C205" s="2" t="s">
        <v>105</v>
      </c>
    </row>
    <row r="206" spans="1:3" x14ac:dyDescent="0.25">
      <c r="A206" s="6"/>
      <c r="B206" s="2"/>
      <c r="C206" s="2"/>
    </row>
    <row r="207" spans="1:3" x14ac:dyDescent="0.25">
      <c r="A207" s="6"/>
      <c r="B207" s="2"/>
      <c r="C207" s="2"/>
    </row>
    <row r="208" spans="1:3" x14ac:dyDescent="0.25">
      <c r="A208" s="6" t="s">
        <v>2</v>
      </c>
      <c r="B208" s="6" t="s">
        <v>148</v>
      </c>
      <c r="C208" s="2" t="s">
        <v>173</v>
      </c>
    </row>
    <row r="209" spans="1:3" x14ac:dyDescent="0.25">
      <c r="A209" s="6" t="s">
        <v>2</v>
      </c>
      <c r="B209" s="6" t="s">
        <v>148</v>
      </c>
      <c r="C209" s="2" t="s">
        <v>106</v>
      </c>
    </row>
    <row r="210" spans="1:3" x14ac:dyDescent="0.25">
      <c r="A210" s="6" t="s">
        <v>2</v>
      </c>
      <c r="B210" s="6" t="s">
        <v>148</v>
      </c>
      <c r="C210" s="2" t="s">
        <v>107</v>
      </c>
    </row>
    <row r="211" spans="1:3" x14ac:dyDescent="0.25">
      <c r="A211" s="6"/>
      <c r="B211" s="6"/>
      <c r="C211" s="2"/>
    </row>
    <row r="212" spans="1:3" x14ac:dyDescent="0.25">
      <c r="A212" s="6"/>
      <c r="B212" s="7"/>
      <c r="C212" s="2"/>
    </row>
    <row r="213" spans="1:3" x14ac:dyDescent="0.25">
      <c r="A213" s="6" t="s">
        <v>2</v>
      </c>
      <c r="B213" s="2" t="s">
        <v>103</v>
      </c>
      <c r="C213" s="7" t="s">
        <v>149</v>
      </c>
    </row>
    <row r="214" spans="1:3" x14ac:dyDescent="0.25">
      <c r="A214" s="6" t="s">
        <v>2</v>
      </c>
      <c r="B214" s="2" t="s">
        <v>103</v>
      </c>
      <c r="C214" s="7" t="s">
        <v>108</v>
      </c>
    </row>
    <row r="215" spans="1:3" x14ac:dyDescent="0.25">
      <c r="A215" s="6" t="s">
        <v>2</v>
      </c>
      <c r="B215" s="2" t="s">
        <v>103</v>
      </c>
      <c r="C215" s="7" t="s">
        <v>110</v>
      </c>
    </row>
    <row r="216" spans="1:3" x14ac:dyDescent="0.25">
      <c r="A216" s="6" t="s">
        <v>2</v>
      </c>
      <c r="B216" s="2" t="s">
        <v>103</v>
      </c>
      <c r="C216" s="7" t="s">
        <v>109</v>
      </c>
    </row>
    <row r="217" spans="1:3" x14ac:dyDescent="0.25">
      <c r="A217" s="5"/>
      <c r="B217" s="5"/>
    </row>
  </sheetData>
  <pageMargins left="0.23622047244094491" right="0.23622047244094491" top="0.17" bottom="0.17" header="0.17" footer="0.17"/>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Feuil2</vt: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Aude PEREZ</dc:creator>
  <cp:lastModifiedBy>Constance Pascreau</cp:lastModifiedBy>
  <cp:lastPrinted>2019-07-17T12:45:26Z</cp:lastPrinted>
  <dcterms:created xsi:type="dcterms:W3CDTF">2019-04-26T13:35:15Z</dcterms:created>
  <dcterms:modified xsi:type="dcterms:W3CDTF">2019-09-20T07:34:52Z</dcterms:modified>
</cp:coreProperties>
</file>